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A_RHDP\IO\web\verze květen\"/>
    </mc:Choice>
  </mc:AlternateContent>
  <bookViews>
    <workbookView xWindow="0" yWindow="0" windowWidth="20490" windowHeight="7695"/>
  </bookViews>
  <sheets>
    <sheet name="Text" sheetId="16" r:id="rId1"/>
    <sheet name="Kody" sheetId="17" r:id="rId2"/>
    <sheet name="ČR" sheetId="1" r:id="rId3"/>
    <sheet name="Pha" sheetId="2" r:id="rId4"/>
    <sheet name="Stc" sheetId="3" r:id="rId5"/>
    <sheet name="Jhc" sheetId="4" r:id="rId6"/>
    <sheet name="Plz" sheetId="5" r:id="rId7"/>
    <sheet name="Kar" sheetId="6" r:id="rId8"/>
    <sheet name="Ust" sheetId="7" r:id="rId9"/>
    <sheet name="Lib" sheetId="8" r:id="rId10"/>
    <sheet name="Krh" sheetId="9" r:id="rId11"/>
    <sheet name="Par" sheetId="10" r:id="rId12"/>
    <sheet name="Vys" sheetId="11" r:id="rId13"/>
    <sheet name="Jhm" sheetId="12" r:id="rId14"/>
    <sheet name="Olm" sheetId="13" r:id="rId15"/>
    <sheet name="Zln" sheetId="14" r:id="rId16"/>
    <sheet name="Mrs" sheetId="15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<sst xmlns="http://schemas.openxmlformats.org/spreadsheetml/2006/main" count="1578" uniqueCount="157">
  <si>
    <t>CZ-CPA</t>
  </si>
  <si>
    <t>Výdaje na konečnou</t>
  </si>
  <si>
    <t>Hrubá tvorba fixního kap., vč. cenností</t>
  </si>
  <si>
    <t>Změna stavu zásob</t>
  </si>
  <si>
    <t>Vývoz (FOB) P.6</t>
  </si>
  <si>
    <t>Konečné užití celkem</t>
  </si>
  <si>
    <t>Užité zdroje celkem</t>
  </si>
  <si>
    <t>spotřebu</t>
  </si>
  <si>
    <t>Název CZ-CPA</t>
  </si>
  <si>
    <t>Mezispotřeba</t>
  </si>
  <si>
    <t>CELKEM</t>
  </si>
  <si>
    <t>Domácností</t>
  </si>
  <si>
    <t>vládních a nezisk. institucí</t>
  </si>
  <si>
    <t> nezisk. institucí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</si>
  <si>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</si>
  <si>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</si>
  <si>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</si>
  <si>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</si>
  <si>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</si>
  <si>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</si>
  <si>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</si>
  <si>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</si>
  <si>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</si>
  <si>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</si>
  <si>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</si>
  <si>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</si>
  <si>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</si>
  <si>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</si>
  <si>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</si>
  <si>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</si>
  <si>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</si>
  <si>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</si>
  <si>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P.3</t>
  </si>
  <si>
    <t>P.51+P.53</t>
  </si>
  <si>
    <t>P.52</t>
  </si>
  <si>
    <t>celkem</t>
  </si>
  <si>
    <t>ČR</t>
  </si>
  <si>
    <t>region</t>
  </si>
  <si>
    <t>Produkty a služby zemědělství, lesnictví a rybářství</t>
  </si>
  <si>
    <t>Těžba a dobývání</t>
  </si>
  <si>
    <t>Výrobky a služby zpracovatelského průmyslu</t>
  </si>
  <si>
    <t>Elektřina, plyn, pára a klimatizovaný vzduch</t>
  </si>
  <si>
    <t>Zásobování vodou; služby související s odpadními vodami, odpady a sanacemi</t>
  </si>
  <si>
    <t>Stavby a stavební práce</t>
  </si>
  <si>
    <t>Velkoobchod a maloobchod; opravy a údržba motorových vozidel a motocyklů</t>
  </si>
  <si>
    <t>Doprava a skladování</t>
  </si>
  <si>
    <t>Ubytovací a stravovací služby</t>
  </si>
  <si>
    <t>Informační a komunikační služby</t>
  </si>
  <si>
    <t>Finanční a pojišťovací služby</t>
  </si>
  <si>
    <t>Služby v oblasti nemovitostí</t>
  </si>
  <si>
    <t>Odborné, vědecké a technické služby</t>
  </si>
  <si>
    <t>Administrativní a podpůrné služby</t>
  </si>
  <si>
    <t>Veřejná správa a obrana; povinné sociální zabezpečení</t>
  </si>
  <si>
    <t>Služby v oblasti vzdělávání</t>
  </si>
  <si>
    <t>Zdravotní a sociální péče</t>
  </si>
  <si>
    <t>Kulturní, zábavní a rekreační služby</t>
  </si>
  <si>
    <t>Ostatní služby</t>
  </si>
  <si>
    <t>P.2</t>
  </si>
  <si>
    <t>Mezispotřeba (základní ceny)</t>
  </si>
  <si>
    <t>D.21-D.31</t>
  </si>
  <si>
    <t>Mezispotřeba (kupní ceny)</t>
  </si>
  <si>
    <t>D.1</t>
  </si>
  <si>
    <t>Náhrady zaměstnancům</t>
  </si>
  <si>
    <t>D.29-D.39</t>
  </si>
  <si>
    <t>Ostatní čisté daně na výrobu</t>
  </si>
  <si>
    <t>K.1</t>
  </si>
  <si>
    <t>Spotřeba fixního kapitálu</t>
  </si>
  <si>
    <t>B.2n+B.3n</t>
  </si>
  <si>
    <t>Čistý provozní přebytek,smíšený důchod</t>
  </si>
  <si>
    <t>B.1g</t>
  </si>
  <si>
    <t>Hrubá přidaná hodnota (základní ceny)</t>
  </si>
  <si>
    <t>P.1</t>
  </si>
  <si>
    <t>Produkce (základní ceny)</t>
  </si>
  <si>
    <t>P.7</t>
  </si>
  <si>
    <t>Dovoz celkem</t>
  </si>
  <si>
    <t>Dovoz ČR</t>
  </si>
  <si>
    <t>Dovoz regiony</t>
  </si>
  <si>
    <t>Zdroje celkem</t>
  </si>
  <si>
    <t>Dovoz Pha</t>
  </si>
  <si>
    <t>Dovoz Stc</t>
  </si>
  <si>
    <t>Dovoz Jhc</t>
  </si>
  <si>
    <t>Dovoz Plz</t>
  </si>
  <si>
    <t>Dovoz Kar</t>
  </si>
  <si>
    <t>Dovoz Ust</t>
  </si>
  <si>
    <t>Dovoz Lib</t>
  </si>
  <si>
    <t>Dovoz Krh</t>
  </si>
  <si>
    <t>Dovoz Par</t>
  </si>
  <si>
    <t>Dovoz Vys</t>
  </si>
  <si>
    <t>Dovoz Jhm</t>
  </si>
  <si>
    <t>Dovoz Olm</t>
  </si>
  <si>
    <t>Dovoz Zln</t>
  </si>
  <si>
    <t>Dovoz Mrs</t>
  </si>
  <si>
    <t>S-U</t>
  </si>
  <si>
    <t>Vážení uživatelé,</t>
  </si>
  <si>
    <t>Za kolektiv autorů</t>
  </si>
  <si>
    <t>doc. Ing. Jakub Fischer, Ph.D.</t>
  </si>
  <si>
    <t>Metodiku sestavování naleznete například zde:</t>
  </si>
  <si>
    <t>SIXTA, Jaroslav, FISCHER, Jakub. Regional Input-Output Models: Assessment of the Impact of Investment in Infrastructure on the Regional Economy. In: Mathematical Methods in Economics 2015 (MME). Plzeň : University of West Bohemia, 2015, s. 719–724. ISBN 978-80-261-0539-8.</t>
  </si>
  <si>
    <t>Tento soubor obsahuje:</t>
  </si>
  <si>
    <t>Regionální input-output tabulky typu produkt x produkt, základní běžné ceny, 2011,  ESA 1995 / SNA 1993 metodika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</si>
  <si>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</si>
  <si>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</si>
  <si>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</si>
  <si>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</si>
  <si>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</si>
  <si>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</si>
  <si>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</si>
  <si>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</si>
  <si>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</si>
  <si>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</si>
  <si>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</si>
  <si>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</si>
  <si>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</si>
  <si>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</si>
  <si>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</si>
  <si>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CZ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</si>
  <si>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</si>
  <si>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</si>
  <si>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</si>
  <si>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</si>
  <si>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</si>
  <si>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</si>
  <si>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</si>
  <si>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</si>
  <si>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</si>
  <si>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</si>
  <si>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</si>
  <si>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</si>
  <si>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</si>
  <si>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</si>
  <si>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Název</t>
  </si>
  <si>
    <t>NUTS 3</t>
  </si>
  <si>
    <t>Název listu</t>
  </si>
  <si>
    <t>Pha</t>
  </si>
  <si>
    <t>Stc</t>
  </si>
  <si>
    <t>Jhc</t>
  </si>
  <si>
    <t>Plz</t>
  </si>
  <si>
    <t>Kar</t>
  </si>
  <si>
    <t>Ust</t>
  </si>
  <si>
    <t>Lib</t>
  </si>
  <si>
    <t>Krh</t>
  </si>
  <si>
    <t>Par</t>
  </si>
  <si>
    <t>Vys</t>
  </si>
  <si>
    <t>Jhm</t>
  </si>
  <si>
    <t>Olm</t>
  </si>
  <si>
    <t>Zln</t>
  </si>
  <si>
    <t>Mrs</t>
  </si>
  <si>
    <t>produkt x produkt, základní ceny, mil. Kč</t>
  </si>
  <si>
    <t>Údaje jsou založeny na standardu ESA 1995 a jsou v běžných základních cenách.</t>
  </si>
  <si>
    <t xml:space="preserve">Nejedná se o výstup oficiální statistiky, ale o experimentální propočty regionálních input-ouput tabulek pro kraje České republiky pro rok 2011 (NUTS 3). </t>
  </si>
  <si>
    <t>Vzhledem k tomu, že tyto údaje jsou založeny na modelech dekompozice národních a regionálních účtů, nejsou přesným zobrazením regionální ekonomiky.  Tabulky jsou určeny pro</t>
  </si>
  <si>
    <t>Čisté daně z produktů</t>
  </si>
  <si>
    <t xml:space="preserve">prezentovaný soubor dat je výsledkem tříletého projektu katedry ekonomické statistiky VŠE "Regionalizace odhadu hrubého domácího produktu výdajovou metodou", GA ČR č. 13-15771S. </t>
  </si>
  <si>
    <t>vaše ekonomické a ekonometrické modely a jsou poskytovány zdarma. Protože jde o výsledky výzkumného projektu a nikoli statistického zjišťování, budeme vděčni za jakékoli upozornění na</t>
  </si>
  <si>
    <t>případně nalezené nekonzistence v datovém souboru, jakož i za případné další náměty a komentáře.</t>
  </si>
  <si>
    <r>
      <t xml:space="preserve">SIXTA, Jaroslav, VLTAVSKÁ, Kristýna. Regional Input-output Tables: Practical Aspects of its Compilation for the Regions of the Czech Republic. </t>
    </r>
    <r>
      <rPr>
        <i/>
        <sz val="10"/>
        <color theme="1"/>
        <rFont val="Arial"/>
        <family val="2"/>
        <charset val="238"/>
      </rPr>
      <t>Ekonomický časopis</t>
    </r>
    <r>
      <rPr>
        <sz val="11"/>
        <color theme="1"/>
        <rFont val="Arial"/>
        <family val="2"/>
        <charset val="238"/>
      </rPr>
      <t>. 2016, roč. 64, č. 1, s. 56–69. ISSN 0013-3035.</t>
    </r>
  </si>
  <si>
    <r>
      <t xml:space="preserve">SIXTA, Jaroslav, FISCHER, Jakub, VLTAVSKÁ, Kristýna. Information Hidden in Regional InputOutput Tables. In: </t>
    </r>
    <r>
      <rPr>
        <i/>
        <sz val="10"/>
        <color theme="1"/>
        <rFont val="Arial"/>
        <family val="2"/>
        <charset val="238"/>
      </rPr>
      <t>16th ASMDA 2015 Conference and Demographics 2015 Proceedings</t>
    </r>
    <r>
      <rPr>
        <sz val="11"/>
        <color theme="1"/>
        <rFont val="Arial"/>
        <family val="2"/>
        <charset val="238"/>
      </rPr>
      <t>. Piraeus : University of Piraeus, 2015, s. 907–914.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</si>
</sst>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4"/>
      <color theme="1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115"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/>
    </xf>
    <xf numFmtId="0" fontId="2" fillId="0" borderId="0" xfId="1"/>
    <xf numFmtId="0" fontId="4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5" fillId="2" borderId="1" xfId="1" applyFont="1" applyFill="1" applyBorder="1"/>
    <xf numFmtId="3" fontId="8" fillId="3" borderId="2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3" fontId="7" fillId="3" borderId="1" xfId="1" applyNumberFormat="1" applyFont="1" applyFill="1" applyBorder="1"/>
    <xf numFmtId="3" fontId="5" fillId="3" borderId="1" xfId="1" applyNumberFormat="1" applyFont="1" applyFill="1" applyBorder="1"/>
    <xf numFmtId="0" fontId="7" fillId="2" borderId="5" xfId="1" applyFont="1" applyFill="1" applyBorder="1" applyAlignment="1">
      <alignment horizontal="center"/>
    </xf>
    <xf numFmtId="0" fontId="5" fillId="2" borderId="5" xfId="1" applyFont="1" applyFill="1" applyBorder="1"/>
    <xf numFmtId="3" fontId="8" fillId="3" borderId="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8" xfId="0" applyNumberFormat="1" applyFont="1" applyFill="1" applyBorder="1" applyAlignment="1">
      <alignment horizontal="right" vertical="center"/>
    </xf>
    <xf numFmtId="3" fontId="7" fillId="3" borderId="5" xfId="1" applyNumberFormat="1" applyFont="1" applyFill="1" applyBorder="1"/>
    <xf numFmtId="3" fontId="5" fillId="3" borderId="5" xfId="1" applyNumberFormat="1" applyFont="1" applyFill="1" applyBorder="1"/>
    <xf numFmtId="0" fontId="7" fillId="2" borderId="14" xfId="1" applyFont="1" applyFill="1" applyBorder="1" applyAlignment="1">
      <alignment horizontal="center"/>
    </xf>
    <xf numFmtId="0" fontId="5" fillId="2" borderId="14" xfId="1" applyFont="1" applyFill="1" applyBorder="1"/>
    <xf numFmtId="3" fontId="8" fillId="3" borderId="6" xfId="0" applyNumberFormat="1" applyFont="1" applyFill="1" applyBorder="1" applyAlignment="1">
      <alignment horizontal="right" vertical="center"/>
    </xf>
    <xf numFmtId="3" fontId="8" fillId="3" borderId="7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7" fillId="3" borderId="14" xfId="1" applyNumberFormat="1" applyFont="1" applyFill="1" applyBorder="1"/>
    <xf numFmtId="3" fontId="5" fillId="3" borderId="14" xfId="1" applyNumberFormat="1" applyFont="1" applyFill="1" applyBorder="1"/>
    <xf numFmtId="49" fontId="7" fillId="2" borderId="13" xfId="1" applyNumberFormat="1" applyFont="1" applyFill="1" applyBorder="1" applyAlignment="1">
      <alignment horizontal="center" vertical="center"/>
    </xf>
    <xf numFmtId="49" fontId="7" fillId="2" borderId="12" xfId="1" applyNumberFormat="1" applyFont="1" applyFill="1" applyBorder="1" applyAlignment="1">
      <alignment horizontal="left" vertical="center"/>
    </xf>
    <xf numFmtId="3" fontId="7" fillId="2" borderId="12" xfId="1" applyNumberFormat="1" applyFont="1" applyFill="1" applyBorder="1" applyAlignment="1">
      <alignment horizontal="right" vertical="center"/>
    </xf>
    <xf numFmtId="3" fontId="7" fillId="2" borderId="13" xfId="1" applyNumberFormat="1" applyFont="1" applyFill="1" applyBorder="1" applyAlignment="1">
      <alignment horizontal="right" vertical="center"/>
    </xf>
    <xf numFmtId="3" fontId="7" fillId="0" borderId="13" xfId="1" applyNumberFormat="1" applyFont="1" applyFill="1" applyBorder="1" applyAlignment="1">
      <alignment horizontal="right" vertical="center"/>
    </xf>
    <xf numFmtId="0" fontId="2" fillId="0" borderId="0" xfId="1" applyFill="1"/>
    <xf numFmtId="0" fontId="7" fillId="2" borderId="1" xfId="3" applyFont="1" applyFill="1" applyBorder="1" applyAlignment="1">
      <alignment horizontal="center"/>
    </xf>
    <xf numFmtId="0" fontId="8" fillId="2" borderId="1" xfId="3" applyFont="1" applyFill="1" applyBorder="1"/>
    <xf numFmtId="3" fontId="5" fillId="2" borderId="4" xfId="1" applyNumberFormat="1" applyFont="1" applyFill="1" applyBorder="1" applyAlignment="1">
      <alignment horizontal="right" vertical="center"/>
    </xf>
    <xf numFmtId="3" fontId="5" fillId="2" borderId="13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0" fontId="7" fillId="2" borderId="13" xfId="3" applyFont="1" applyFill="1" applyBorder="1" applyAlignment="1">
      <alignment horizontal="center"/>
    </xf>
    <xf numFmtId="0" fontId="7" fillId="2" borderId="13" xfId="3" applyFont="1" applyFill="1" applyBorder="1"/>
    <xf numFmtId="3" fontId="7" fillId="2" borderId="4" xfId="1" applyNumberFormat="1" applyFont="1" applyFill="1" applyBorder="1" applyAlignment="1">
      <alignment horizontal="right" vertical="center"/>
    </xf>
    <xf numFmtId="0" fontId="7" fillId="0" borderId="5" xfId="3" applyFont="1" applyBorder="1" applyAlignment="1">
      <alignment horizontal="center"/>
    </xf>
    <xf numFmtId="0" fontId="8" fillId="0" borderId="5" xfId="3" applyFont="1" applyBorder="1"/>
    <xf numFmtId="3" fontId="7" fillId="3" borderId="2" xfId="1" applyNumberFormat="1" applyFont="1" applyFill="1" applyBorder="1" applyAlignment="1">
      <alignment horizontal="right" vertical="center"/>
    </xf>
    <xf numFmtId="3" fontId="7" fillId="3" borderId="3" xfId="1" applyNumberFormat="1" applyFont="1" applyFill="1" applyBorder="1" applyAlignment="1">
      <alignment horizontal="right" vertical="center"/>
    </xf>
    <xf numFmtId="3" fontId="7" fillId="3" borderId="4" xfId="1" applyNumberFormat="1" applyFont="1" applyFill="1" applyBorder="1" applyAlignment="1">
      <alignment horizontal="right" vertical="center"/>
    </xf>
    <xf numFmtId="3" fontId="7" fillId="3" borderId="1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/>
    <xf numFmtId="3" fontId="7" fillId="3" borderId="9" xfId="1" applyNumberFormat="1" applyFont="1" applyFill="1" applyBorder="1" applyAlignment="1">
      <alignment horizontal="right" vertical="center"/>
    </xf>
    <xf numFmtId="3" fontId="7" fillId="3" borderId="0" xfId="1" applyNumberFormat="1" applyFont="1" applyFill="1" applyBorder="1" applyAlignment="1">
      <alignment horizontal="right" vertical="center"/>
    </xf>
    <xf numFmtId="3" fontId="7" fillId="3" borderId="8" xfId="1" applyNumberFormat="1" applyFont="1" applyFill="1" applyBorder="1" applyAlignment="1">
      <alignment horizontal="right" vertical="center"/>
    </xf>
    <xf numFmtId="3" fontId="7" fillId="3" borderId="5" xfId="1" applyNumberFormat="1" applyFont="1" applyFill="1" applyBorder="1" applyAlignment="1">
      <alignment horizontal="right" vertical="center"/>
    </xf>
    <xf numFmtId="0" fontId="8" fillId="3" borderId="6" xfId="1" applyFont="1" applyFill="1" applyBorder="1"/>
    <xf numFmtId="3" fontId="7" fillId="3" borderId="7" xfId="1" applyNumberFormat="1" applyFont="1" applyFill="1" applyBorder="1" applyAlignment="1">
      <alignment horizontal="right" vertical="center"/>
    </xf>
    <xf numFmtId="3" fontId="7" fillId="3" borderId="15" xfId="1" applyNumberFormat="1" applyFont="1" applyFill="1" applyBorder="1" applyAlignment="1">
      <alignment horizontal="right" vertical="center"/>
    </xf>
    <xf numFmtId="3" fontId="7" fillId="3" borderId="14" xfId="1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7" fillId="0" borderId="5" xfId="3" applyFont="1" applyFill="1" applyBorder="1" applyAlignment="1">
      <alignment wrapText="1"/>
    </xf>
    <xf numFmtId="3" fontId="8" fillId="0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0" fontId="7" fillId="0" borderId="14" xfId="3" applyFont="1" applyFill="1" applyBorder="1" applyAlignment="1">
      <alignment wrapText="1"/>
    </xf>
    <xf numFmtId="3" fontId="8" fillId="0" borderId="14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0" fontId="7" fillId="0" borderId="13" xfId="3" applyFont="1" applyFill="1" applyBorder="1" applyAlignment="1">
      <alignment horizontal="center"/>
    </xf>
    <xf numFmtId="0" fontId="7" fillId="0" borderId="13" xfId="3" applyFont="1" applyFill="1" applyBorder="1" applyAlignment="1">
      <alignment wrapText="1"/>
    </xf>
    <xf numFmtId="3" fontId="10" fillId="0" borderId="0" xfId="1" applyNumberFormat="1" applyFont="1" applyFill="1" applyBorder="1"/>
    <xf numFmtId="0" fontId="11" fillId="0" borderId="0" xfId="1" applyFont="1"/>
    <xf numFmtId="0" fontId="12" fillId="0" borderId="0" xfId="0" applyFont="1"/>
    <xf numFmtId="0" fontId="13" fillId="0" borderId="0" xfId="0" applyFont="1"/>
    <xf numFmtId="0" fontId="14" fillId="0" borderId="13" xfId="0" applyFont="1" applyBorder="1" applyAlignment="1">
      <alignment horizontal="center"/>
    </xf>
    <xf numFmtId="0" fontId="16" fillId="0" borderId="13" xfId="2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wrapText="1"/>
    </xf>
    <xf numFmtId="0" fontId="15" fillId="2" borderId="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5" xfId="3" applyFont="1" applyFill="1" applyBorder="1" applyAlignment="1">
      <alignment horizontal="center" wrapText="1"/>
    </xf>
    <xf numFmtId="0" fontId="7" fillId="0" borderId="14" xfId="3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quotePrefix="1" applyFont="1" applyFill="1" applyBorder="1" applyAlignment="1">
      <alignment horizontal="center" vertical="center" wrapText="1"/>
    </xf>
    <xf numFmtId="0" fontId="3" fillId="2" borderId="14" xfId="1" quotePrefix="1" applyFont="1" applyFill="1" applyBorder="1" applyAlignment="1">
      <alignment horizontal="center" vertical="center" wrapText="1"/>
    </xf>
    <xf numFmtId="0" fontId="18" fillId="0" borderId="0" xfId="0" applyFont="1"/>
  </cellXfs>
  <cellStyles count="4">
    <cellStyle name="Normální" xfId="0" builtinId="0"/>
    <cellStyle name="Normální 2" xfId="1"/>
    <cellStyle name="Normální 2 3" xfId="2"/>
    <cellStyle name="Normální 4" xfId="3"/>
  </cellStyles>
  <dxfs count="2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tabSelected="1" workbookViewId="0">
      <selection activeCell="C22" sqref="C22"/>
    </sheetView>
  </sheetViews>
  <sheetFormatPr defaultRowHeight="15" x14ac:dyDescent="0.25"/>
  <cols>
    <col min="1" max="1" width="3.28515625" customWidth="1"/>
    <col min="2" max="2" width="9.140625" customWidth="1"/>
    <col min="3" max="3" width="13.42578125" customWidth="1"/>
  </cols>
  <sheetData>
    <row r="2" spans="2:2" ht="18" x14ac:dyDescent="0.25">
      <c r="B2" s="79" t="s">
        <v>93</v>
      </c>
    </row>
    <row r="3" spans="2:2" ht="18" x14ac:dyDescent="0.25">
      <c r="B3" s="79" t="s">
        <v>152</v>
      </c>
    </row>
    <row r="4" spans="2:2" ht="18" x14ac:dyDescent="0.25">
      <c r="B4" s="79" t="s">
        <v>149</v>
      </c>
    </row>
    <row r="5" spans="2:2" ht="18" x14ac:dyDescent="0.25">
      <c r="B5" s="79" t="s">
        <v>148</v>
      </c>
    </row>
    <row r="6" spans="2:2" ht="18" customHeight="1" x14ac:dyDescent="0.25">
      <c r="B6" s="79" t="s">
        <v>150</v>
      </c>
    </row>
    <row r="7" spans="2:2" ht="18" x14ac:dyDescent="0.25">
      <c r="B7" s="79" t="s">
        <v>153</v>
      </c>
    </row>
    <row r="8" spans="2:2" ht="18" x14ac:dyDescent="0.25">
      <c r="B8" s="79" t="s">
        <v>154</v>
      </c>
    </row>
    <row r="10" spans="2:2" ht="18" x14ac:dyDescent="0.25">
      <c r="B10" s="79" t="s">
        <v>94</v>
      </c>
    </row>
    <row r="11" spans="2:2" ht="18" x14ac:dyDescent="0.25">
      <c r="B11" s="79" t="s">
        <v>95</v>
      </c>
    </row>
    <row r="14" spans="2:2" ht="18" x14ac:dyDescent="0.25">
      <c r="B14" s="79" t="s">
        <v>96</v>
      </c>
    </row>
    <row r="15" spans="2:2" x14ac:dyDescent="0.25">
      <c r="B15" s="114" t="s">
        <v>155</v>
      </c>
    </row>
    <row r="16" spans="2:2" x14ac:dyDescent="0.25">
      <c r="B16" s="114" t="s">
        <v>97</v>
      </c>
    </row>
    <row r="17" spans="2:4" x14ac:dyDescent="0.25">
      <c r="B17" s="114" t="s">
        <v>156</v>
      </c>
    </row>
    <row r="19" spans="2:4" x14ac:dyDescent="0.25">
      <c r="B19" t="s">
        <v>98</v>
      </c>
      <c r="D19" s="80" t="s">
        <v>99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420</v>
      </c>
      <c r="D5" s="18">
        <v>13</v>
      </c>
      <c r="E5" s="18">
        <v>2239</v>
      </c>
      <c r="F5" s="18">
        <v>6</v>
      </c>
      <c r="G5" s="18">
        <v>17</v>
      </c>
      <c r="H5" s="18">
        <v>6</v>
      </c>
      <c r="I5" s="18">
        <v>78</v>
      </c>
      <c r="J5" s="18">
        <v>3</v>
      </c>
      <c r="K5" s="18">
        <v>314</v>
      </c>
      <c r="L5" s="18">
        <v>0</v>
      </c>
      <c r="M5" s="18">
        <v>0</v>
      </c>
      <c r="N5" s="18">
        <v>5</v>
      </c>
      <c r="O5" s="18">
        <v>6</v>
      </c>
      <c r="P5" s="18">
        <v>44</v>
      </c>
      <c r="Q5" s="18">
        <v>0</v>
      </c>
      <c r="R5" s="18">
        <v>0</v>
      </c>
      <c r="S5" s="18">
        <v>2</v>
      </c>
      <c r="T5" s="18">
        <v>26</v>
      </c>
      <c r="U5" s="19">
        <v>4</v>
      </c>
      <c r="V5" s="20">
        <v>3183</v>
      </c>
      <c r="W5" s="21">
        <v>2357</v>
      </c>
      <c r="X5" s="21">
        <v>0</v>
      </c>
      <c r="Y5" s="21">
        <v>0</v>
      </c>
      <c r="Z5" s="21">
        <v>90</v>
      </c>
      <c r="AA5" s="21">
        <v>192</v>
      </c>
      <c r="AB5" s="21">
        <v>876</v>
      </c>
      <c r="AC5" s="21">
        <v>858</v>
      </c>
      <c r="AD5" s="21">
        <v>18</v>
      </c>
      <c r="AE5" s="21">
        <v>3515</v>
      </c>
      <c r="AF5" s="20">
        <v>6698</v>
      </c>
    </row>
    <row r="6" spans="1:32" x14ac:dyDescent="0.2">
      <c r="A6" s="22" t="s">
        <v>15</v>
      </c>
      <c r="B6" s="23" t="s">
        <v>39</v>
      </c>
      <c r="C6" s="24">
        <v>12</v>
      </c>
      <c r="D6" s="25">
        <v>190</v>
      </c>
      <c r="E6" s="25">
        <v>987</v>
      </c>
      <c r="F6" s="25">
        <v>742</v>
      </c>
      <c r="G6" s="25">
        <v>35</v>
      </c>
      <c r="H6" s="25">
        <v>180</v>
      </c>
      <c r="I6" s="25">
        <v>0</v>
      </c>
      <c r="J6" s="25">
        <v>20</v>
      </c>
      <c r="K6" s="25">
        <v>0</v>
      </c>
      <c r="L6" s="25">
        <v>0</v>
      </c>
      <c r="M6" s="25">
        <v>0</v>
      </c>
      <c r="N6" s="25">
        <v>20</v>
      </c>
      <c r="O6" s="25">
        <v>19</v>
      </c>
      <c r="P6" s="25">
        <v>4</v>
      </c>
      <c r="Q6" s="25">
        <v>4</v>
      </c>
      <c r="R6" s="25">
        <v>4</v>
      </c>
      <c r="S6" s="25">
        <v>0</v>
      </c>
      <c r="T6" s="25">
        <v>0</v>
      </c>
      <c r="U6" s="26">
        <v>1</v>
      </c>
      <c r="V6" s="27">
        <v>2218</v>
      </c>
      <c r="W6" s="28">
        <v>147</v>
      </c>
      <c r="X6" s="28">
        <v>0</v>
      </c>
      <c r="Y6" s="28">
        <v>0</v>
      </c>
      <c r="Z6" s="28">
        <v>0</v>
      </c>
      <c r="AA6" s="28">
        <v>21</v>
      </c>
      <c r="AB6" s="28">
        <v>1042</v>
      </c>
      <c r="AC6" s="28">
        <v>225</v>
      </c>
      <c r="AD6" s="28">
        <v>817</v>
      </c>
      <c r="AE6" s="28">
        <v>1210</v>
      </c>
      <c r="AF6" s="27">
        <v>3428</v>
      </c>
    </row>
    <row r="7" spans="1:32" x14ac:dyDescent="0.2">
      <c r="A7" s="22" t="s">
        <v>16</v>
      </c>
      <c r="B7" s="23" t="s">
        <v>40</v>
      </c>
      <c r="C7" s="24">
        <v>1460</v>
      </c>
      <c r="D7" s="25">
        <v>174</v>
      </c>
      <c r="E7" s="25">
        <v>79348</v>
      </c>
      <c r="F7" s="25">
        <v>192</v>
      </c>
      <c r="G7" s="25">
        <v>994</v>
      </c>
      <c r="H7" s="25">
        <v>3601</v>
      </c>
      <c r="I7" s="25">
        <v>2632</v>
      </c>
      <c r="J7" s="25">
        <v>1400</v>
      </c>
      <c r="K7" s="25">
        <v>1037</v>
      </c>
      <c r="L7" s="25">
        <v>282</v>
      </c>
      <c r="M7" s="25">
        <v>148</v>
      </c>
      <c r="N7" s="25">
        <v>1310</v>
      </c>
      <c r="O7" s="25">
        <v>792</v>
      </c>
      <c r="P7" s="25">
        <v>415</v>
      </c>
      <c r="Q7" s="25">
        <v>249</v>
      </c>
      <c r="R7" s="25">
        <v>166</v>
      </c>
      <c r="S7" s="25">
        <v>2353</v>
      </c>
      <c r="T7" s="25">
        <v>249</v>
      </c>
      <c r="U7" s="26">
        <v>167</v>
      </c>
      <c r="V7" s="27">
        <v>96969</v>
      </c>
      <c r="W7" s="28">
        <v>17909</v>
      </c>
      <c r="X7" s="28">
        <v>907</v>
      </c>
      <c r="Y7" s="28">
        <v>27</v>
      </c>
      <c r="Z7" s="28">
        <v>10739</v>
      </c>
      <c r="AA7" s="28">
        <v>423</v>
      </c>
      <c r="AB7" s="28">
        <v>105429</v>
      </c>
      <c r="AC7" s="28">
        <v>95016</v>
      </c>
      <c r="AD7" s="28">
        <v>10413</v>
      </c>
      <c r="AE7" s="28">
        <v>135434</v>
      </c>
      <c r="AF7" s="27">
        <v>232403</v>
      </c>
    </row>
    <row r="8" spans="1:32" x14ac:dyDescent="0.2">
      <c r="A8" s="22" t="s">
        <v>17</v>
      </c>
      <c r="B8" s="23" t="s">
        <v>41</v>
      </c>
      <c r="C8" s="24">
        <v>74</v>
      </c>
      <c r="D8" s="25">
        <v>62</v>
      </c>
      <c r="E8" s="25">
        <v>2720</v>
      </c>
      <c r="F8" s="25">
        <v>919</v>
      </c>
      <c r="G8" s="25">
        <v>74</v>
      </c>
      <c r="H8" s="25">
        <v>193</v>
      </c>
      <c r="I8" s="25">
        <v>249</v>
      </c>
      <c r="J8" s="25">
        <v>407</v>
      </c>
      <c r="K8" s="25">
        <v>165</v>
      </c>
      <c r="L8" s="25">
        <v>25</v>
      </c>
      <c r="M8" s="25">
        <v>114</v>
      </c>
      <c r="N8" s="25">
        <v>408</v>
      </c>
      <c r="O8" s="25">
        <v>49</v>
      </c>
      <c r="P8" s="25">
        <v>12</v>
      </c>
      <c r="Q8" s="25">
        <v>170</v>
      </c>
      <c r="R8" s="25">
        <v>140</v>
      </c>
      <c r="S8" s="25">
        <v>309</v>
      </c>
      <c r="T8" s="25">
        <v>68</v>
      </c>
      <c r="U8" s="26">
        <v>55</v>
      </c>
      <c r="V8" s="27">
        <v>6213</v>
      </c>
      <c r="W8" s="28">
        <v>5372</v>
      </c>
      <c r="X8" s="28">
        <v>0</v>
      </c>
      <c r="Y8" s="28">
        <v>0</v>
      </c>
      <c r="Z8" s="28">
        <v>0</v>
      </c>
      <c r="AA8" s="28">
        <v>29</v>
      </c>
      <c r="AB8" s="28">
        <v>289</v>
      </c>
      <c r="AC8" s="28">
        <v>289</v>
      </c>
      <c r="AD8" s="28">
        <v>0</v>
      </c>
      <c r="AE8" s="28">
        <v>5690</v>
      </c>
      <c r="AF8" s="27">
        <v>11903</v>
      </c>
    </row>
    <row r="9" spans="1:32" x14ac:dyDescent="0.2">
      <c r="A9" s="22" t="s">
        <v>18</v>
      </c>
      <c r="B9" s="23" t="s">
        <v>42</v>
      </c>
      <c r="C9" s="24">
        <v>16</v>
      </c>
      <c r="D9" s="25">
        <v>3</v>
      </c>
      <c r="E9" s="25">
        <v>504</v>
      </c>
      <c r="F9" s="25">
        <v>13</v>
      </c>
      <c r="G9" s="25">
        <v>1003</v>
      </c>
      <c r="H9" s="25">
        <v>46</v>
      </c>
      <c r="I9" s="25">
        <v>31</v>
      </c>
      <c r="J9" s="25">
        <v>8</v>
      </c>
      <c r="K9" s="25">
        <v>24</v>
      </c>
      <c r="L9" s="25">
        <v>0</v>
      </c>
      <c r="M9" s="25">
        <v>1</v>
      </c>
      <c r="N9" s="25">
        <v>50</v>
      </c>
      <c r="O9" s="25">
        <v>10</v>
      </c>
      <c r="P9" s="25">
        <v>37</v>
      </c>
      <c r="Q9" s="25">
        <v>29</v>
      </c>
      <c r="R9" s="25">
        <v>18</v>
      </c>
      <c r="S9" s="25">
        <v>53</v>
      </c>
      <c r="T9" s="25">
        <v>7</v>
      </c>
      <c r="U9" s="26">
        <v>3</v>
      </c>
      <c r="V9" s="27">
        <v>1856</v>
      </c>
      <c r="W9" s="28">
        <v>1153</v>
      </c>
      <c r="X9" s="28">
        <v>23</v>
      </c>
      <c r="Y9" s="28">
        <v>0</v>
      </c>
      <c r="Z9" s="28">
        <v>0</v>
      </c>
      <c r="AA9" s="28">
        <v>-27</v>
      </c>
      <c r="AB9" s="28">
        <v>2637</v>
      </c>
      <c r="AC9" s="28">
        <v>1699</v>
      </c>
      <c r="AD9" s="28">
        <v>938</v>
      </c>
      <c r="AE9" s="28">
        <v>3786</v>
      </c>
      <c r="AF9" s="27">
        <v>5642</v>
      </c>
    </row>
    <row r="10" spans="1:32" x14ac:dyDescent="0.2">
      <c r="A10" s="22" t="s">
        <v>19</v>
      </c>
      <c r="B10" s="23" t="s">
        <v>43</v>
      </c>
      <c r="C10" s="24">
        <v>54</v>
      </c>
      <c r="D10" s="25">
        <v>8</v>
      </c>
      <c r="E10" s="25">
        <v>785</v>
      </c>
      <c r="F10" s="25">
        <v>24</v>
      </c>
      <c r="G10" s="25">
        <v>60</v>
      </c>
      <c r="H10" s="25">
        <v>10149</v>
      </c>
      <c r="I10" s="25">
        <v>139</v>
      </c>
      <c r="J10" s="25">
        <v>525</v>
      </c>
      <c r="K10" s="25">
        <v>101</v>
      </c>
      <c r="L10" s="25">
        <v>16</v>
      </c>
      <c r="M10" s="25">
        <v>39</v>
      </c>
      <c r="N10" s="25">
        <v>616</v>
      </c>
      <c r="O10" s="25">
        <v>507</v>
      </c>
      <c r="P10" s="25">
        <v>27</v>
      </c>
      <c r="Q10" s="25">
        <v>521</v>
      </c>
      <c r="R10" s="25">
        <v>72</v>
      </c>
      <c r="S10" s="25">
        <v>321</v>
      </c>
      <c r="T10" s="25">
        <v>55</v>
      </c>
      <c r="U10" s="26">
        <v>21</v>
      </c>
      <c r="V10" s="27">
        <v>14040</v>
      </c>
      <c r="W10" s="28">
        <v>121</v>
      </c>
      <c r="X10" s="28">
        <v>3</v>
      </c>
      <c r="Y10" s="28">
        <v>0</v>
      </c>
      <c r="Z10" s="28">
        <v>13756</v>
      </c>
      <c r="AA10" s="28">
        <v>-262</v>
      </c>
      <c r="AB10" s="28">
        <v>2670</v>
      </c>
      <c r="AC10" s="28">
        <v>466</v>
      </c>
      <c r="AD10" s="28">
        <v>2204</v>
      </c>
      <c r="AE10" s="28">
        <v>16288</v>
      </c>
      <c r="AF10" s="27">
        <v>30328</v>
      </c>
    </row>
    <row r="11" spans="1:32" x14ac:dyDescent="0.2">
      <c r="A11" s="22" t="s">
        <v>20</v>
      </c>
      <c r="B11" s="23" t="s">
        <v>44</v>
      </c>
      <c r="C11" s="24">
        <v>405</v>
      </c>
      <c r="D11" s="25">
        <v>24</v>
      </c>
      <c r="E11" s="25">
        <v>11240</v>
      </c>
      <c r="F11" s="25">
        <v>45</v>
      </c>
      <c r="G11" s="25">
        <v>411</v>
      </c>
      <c r="H11" s="25">
        <v>633</v>
      </c>
      <c r="I11" s="25">
        <v>2889</v>
      </c>
      <c r="J11" s="25">
        <v>746</v>
      </c>
      <c r="K11" s="25">
        <v>313</v>
      </c>
      <c r="L11" s="25">
        <v>165</v>
      </c>
      <c r="M11" s="25">
        <v>115</v>
      </c>
      <c r="N11" s="25">
        <v>198</v>
      </c>
      <c r="O11" s="25">
        <v>379</v>
      </c>
      <c r="P11" s="25">
        <v>376</v>
      </c>
      <c r="Q11" s="25">
        <v>46</v>
      </c>
      <c r="R11" s="25">
        <v>32</v>
      </c>
      <c r="S11" s="25">
        <v>404</v>
      </c>
      <c r="T11" s="25">
        <v>150</v>
      </c>
      <c r="U11" s="26">
        <v>80</v>
      </c>
      <c r="V11" s="27">
        <v>18651</v>
      </c>
      <c r="W11" s="28">
        <v>8534</v>
      </c>
      <c r="X11" s="28">
        <v>250</v>
      </c>
      <c r="Y11" s="28">
        <v>28</v>
      </c>
      <c r="Z11" s="28">
        <v>1291</v>
      </c>
      <c r="AA11" s="28">
        <v>0</v>
      </c>
      <c r="AB11" s="28">
        <v>256</v>
      </c>
      <c r="AC11" s="28">
        <v>256</v>
      </c>
      <c r="AD11" s="28">
        <v>0</v>
      </c>
      <c r="AE11" s="28">
        <v>10359</v>
      </c>
      <c r="AF11" s="27">
        <v>29010</v>
      </c>
    </row>
    <row r="12" spans="1:32" x14ac:dyDescent="0.2">
      <c r="A12" s="22" t="s">
        <v>21</v>
      </c>
      <c r="B12" s="23" t="s">
        <v>45</v>
      </c>
      <c r="C12" s="24">
        <v>83</v>
      </c>
      <c r="D12" s="25">
        <v>115</v>
      </c>
      <c r="E12" s="25">
        <v>2490</v>
      </c>
      <c r="F12" s="25">
        <v>111</v>
      </c>
      <c r="G12" s="25">
        <v>92</v>
      </c>
      <c r="H12" s="25">
        <v>294</v>
      </c>
      <c r="I12" s="25">
        <v>885</v>
      </c>
      <c r="J12" s="25">
        <v>3256</v>
      </c>
      <c r="K12" s="25">
        <v>57</v>
      </c>
      <c r="L12" s="25">
        <v>51</v>
      </c>
      <c r="M12" s="25">
        <v>206</v>
      </c>
      <c r="N12" s="25">
        <v>65</v>
      </c>
      <c r="O12" s="25">
        <v>89</v>
      </c>
      <c r="P12" s="25">
        <v>451</v>
      </c>
      <c r="Q12" s="25">
        <v>206</v>
      </c>
      <c r="R12" s="25">
        <v>28</v>
      </c>
      <c r="S12" s="25">
        <v>73</v>
      </c>
      <c r="T12" s="25">
        <v>40</v>
      </c>
      <c r="U12" s="26">
        <v>38</v>
      </c>
      <c r="V12" s="27">
        <v>8630</v>
      </c>
      <c r="W12" s="28">
        <v>2395</v>
      </c>
      <c r="X12" s="28">
        <v>2299</v>
      </c>
      <c r="Y12" s="28">
        <v>0</v>
      </c>
      <c r="Z12" s="28">
        <v>70</v>
      </c>
      <c r="AA12" s="28">
        <v>0</v>
      </c>
      <c r="AB12" s="28">
        <v>3954</v>
      </c>
      <c r="AC12" s="28">
        <v>3775</v>
      </c>
      <c r="AD12" s="28">
        <v>179</v>
      </c>
      <c r="AE12" s="28">
        <v>8718</v>
      </c>
      <c r="AF12" s="27">
        <v>17348</v>
      </c>
    </row>
    <row r="13" spans="1:32" x14ac:dyDescent="0.2">
      <c r="A13" s="22" t="s">
        <v>22</v>
      </c>
      <c r="B13" s="23" t="s">
        <v>46</v>
      </c>
      <c r="C13" s="24">
        <v>17</v>
      </c>
      <c r="D13" s="25">
        <v>0</v>
      </c>
      <c r="E13" s="25">
        <v>138</v>
      </c>
      <c r="F13" s="25">
        <v>7</v>
      </c>
      <c r="G13" s="25">
        <v>19</v>
      </c>
      <c r="H13" s="25">
        <v>79</v>
      </c>
      <c r="I13" s="25">
        <v>184</v>
      </c>
      <c r="J13" s="25">
        <v>246</v>
      </c>
      <c r="K13" s="25">
        <v>138</v>
      </c>
      <c r="L13" s="25">
        <v>22</v>
      </c>
      <c r="M13" s="25">
        <v>12</v>
      </c>
      <c r="N13" s="25">
        <v>143</v>
      </c>
      <c r="O13" s="25">
        <v>145</v>
      </c>
      <c r="P13" s="25">
        <v>167</v>
      </c>
      <c r="Q13" s="25">
        <v>60</v>
      </c>
      <c r="R13" s="25">
        <v>54</v>
      </c>
      <c r="S13" s="25">
        <v>243</v>
      </c>
      <c r="T13" s="25">
        <v>69</v>
      </c>
      <c r="U13" s="26">
        <v>20</v>
      </c>
      <c r="V13" s="27">
        <v>1763</v>
      </c>
      <c r="W13" s="28">
        <v>3053</v>
      </c>
      <c r="X13" s="28">
        <v>25</v>
      </c>
      <c r="Y13" s="28">
        <v>3</v>
      </c>
      <c r="Z13" s="28">
        <v>0</v>
      </c>
      <c r="AA13" s="28">
        <v>0</v>
      </c>
      <c r="AB13" s="28">
        <v>2543</v>
      </c>
      <c r="AC13" s="28">
        <v>1781</v>
      </c>
      <c r="AD13" s="28">
        <v>762</v>
      </c>
      <c r="AE13" s="28">
        <v>5624</v>
      </c>
      <c r="AF13" s="27">
        <v>7387</v>
      </c>
    </row>
    <row r="14" spans="1:32" x14ac:dyDescent="0.2">
      <c r="A14" s="22" t="s">
        <v>23</v>
      </c>
      <c r="B14" s="23" t="s">
        <v>47</v>
      </c>
      <c r="C14" s="24">
        <v>25</v>
      </c>
      <c r="D14" s="25">
        <v>3</v>
      </c>
      <c r="E14" s="25">
        <v>838</v>
      </c>
      <c r="F14" s="25">
        <v>10</v>
      </c>
      <c r="G14" s="25">
        <v>27</v>
      </c>
      <c r="H14" s="25">
        <v>105</v>
      </c>
      <c r="I14" s="25">
        <v>297</v>
      </c>
      <c r="J14" s="25">
        <v>161</v>
      </c>
      <c r="K14" s="25">
        <v>89</v>
      </c>
      <c r="L14" s="25">
        <v>1384</v>
      </c>
      <c r="M14" s="25">
        <v>440</v>
      </c>
      <c r="N14" s="25">
        <v>94</v>
      </c>
      <c r="O14" s="25">
        <v>357</v>
      </c>
      <c r="P14" s="25">
        <v>113</v>
      </c>
      <c r="Q14" s="25">
        <v>262</v>
      </c>
      <c r="R14" s="25">
        <v>107</v>
      </c>
      <c r="S14" s="25">
        <v>88</v>
      </c>
      <c r="T14" s="25">
        <v>121</v>
      </c>
      <c r="U14" s="26">
        <v>134</v>
      </c>
      <c r="V14" s="27">
        <v>4655</v>
      </c>
      <c r="W14" s="28">
        <v>2891</v>
      </c>
      <c r="X14" s="28">
        <v>0</v>
      </c>
      <c r="Y14" s="28">
        <v>0</v>
      </c>
      <c r="Z14" s="28">
        <v>978</v>
      </c>
      <c r="AA14" s="28">
        <v>-10</v>
      </c>
      <c r="AB14" s="28">
        <v>1036</v>
      </c>
      <c r="AC14" s="28">
        <v>1036</v>
      </c>
      <c r="AD14" s="28">
        <v>0</v>
      </c>
      <c r="AE14" s="28">
        <v>4895</v>
      </c>
      <c r="AF14" s="27">
        <v>9550</v>
      </c>
    </row>
    <row r="15" spans="1:32" x14ac:dyDescent="0.2">
      <c r="A15" s="22" t="s">
        <v>24</v>
      </c>
      <c r="B15" s="23" t="s">
        <v>48</v>
      </c>
      <c r="C15" s="24">
        <v>89</v>
      </c>
      <c r="D15" s="25">
        <v>11</v>
      </c>
      <c r="E15" s="25">
        <v>971</v>
      </c>
      <c r="F15" s="25">
        <v>44</v>
      </c>
      <c r="G15" s="25">
        <v>77</v>
      </c>
      <c r="H15" s="25">
        <v>415</v>
      </c>
      <c r="I15" s="25">
        <v>415</v>
      </c>
      <c r="J15" s="25">
        <v>536</v>
      </c>
      <c r="K15" s="25">
        <v>43</v>
      </c>
      <c r="L15" s="25">
        <v>14</v>
      </c>
      <c r="M15" s="25">
        <v>1311</v>
      </c>
      <c r="N15" s="25">
        <v>1201</v>
      </c>
      <c r="O15" s="25">
        <v>297</v>
      </c>
      <c r="P15" s="25">
        <v>204</v>
      </c>
      <c r="Q15" s="25">
        <v>48</v>
      </c>
      <c r="R15" s="25">
        <v>54</v>
      </c>
      <c r="S15" s="25">
        <v>145</v>
      </c>
      <c r="T15" s="25">
        <v>126</v>
      </c>
      <c r="U15" s="26">
        <v>47</v>
      </c>
      <c r="V15" s="27">
        <v>6048</v>
      </c>
      <c r="W15" s="28">
        <v>3142</v>
      </c>
      <c r="X15" s="28">
        <v>0</v>
      </c>
      <c r="Y15" s="28">
        <v>0</v>
      </c>
      <c r="Z15" s="28">
        <v>0</v>
      </c>
      <c r="AA15" s="28">
        <v>1</v>
      </c>
      <c r="AB15" s="28">
        <v>488</v>
      </c>
      <c r="AC15" s="28">
        <v>373</v>
      </c>
      <c r="AD15" s="28">
        <v>115</v>
      </c>
      <c r="AE15" s="28">
        <v>3631</v>
      </c>
      <c r="AF15" s="27">
        <v>9679</v>
      </c>
    </row>
    <row r="16" spans="1:32" x14ac:dyDescent="0.2">
      <c r="A16" s="22" t="s">
        <v>25</v>
      </c>
      <c r="B16" s="23" t="s">
        <v>49</v>
      </c>
      <c r="C16" s="24">
        <v>23</v>
      </c>
      <c r="D16" s="25">
        <v>0</v>
      </c>
      <c r="E16" s="25">
        <v>410</v>
      </c>
      <c r="F16" s="25">
        <v>11</v>
      </c>
      <c r="G16" s="25">
        <v>66</v>
      </c>
      <c r="H16" s="25">
        <v>290</v>
      </c>
      <c r="I16" s="25">
        <v>1028</v>
      </c>
      <c r="J16" s="25">
        <v>125</v>
      </c>
      <c r="K16" s="25">
        <v>321</v>
      </c>
      <c r="L16" s="25">
        <v>117</v>
      </c>
      <c r="M16" s="25">
        <v>161</v>
      </c>
      <c r="N16" s="25">
        <v>650</v>
      </c>
      <c r="O16" s="25">
        <v>293</v>
      </c>
      <c r="P16" s="25">
        <v>56</v>
      </c>
      <c r="Q16" s="25">
        <v>117</v>
      </c>
      <c r="R16" s="25">
        <v>132</v>
      </c>
      <c r="S16" s="25">
        <v>176</v>
      </c>
      <c r="T16" s="25">
        <v>207</v>
      </c>
      <c r="U16" s="26">
        <v>52</v>
      </c>
      <c r="V16" s="27">
        <v>4235</v>
      </c>
      <c r="W16" s="28">
        <v>12486</v>
      </c>
      <c r="X16" s="28">
        <v>285</v>
      </c>
      <c r="Y16" s="28">
        <v>1</v>
      </c>
      <c r="Z16" s="28">
        <v>27</v>
      </c>
      <c r="AA16" s="28">
        <v>0</v>
      </c>
      <c r="AB16" s="28">
        <v>71</v>
      </c>
      <c r="AC16" s="28">
        <v>71</v>
      </c>
      <c r="AD16" s="28">
        <v>0</v>
      </c>
      <c r="AE16" s="28">
        <v>12870</v>
      </c>
      <c r="AF16" s="27">
        <v>17105</v>
      </c>
    </row>
    <row r="17" spans="1:33" x14ac:dyDescent="0.2">
      <c r="A17" s="22" t="s">
        <v>26</v>
      </c>
      <c r="B17" s="23" t="s">
        <v>50</v>
      </c>
      <c r="C17" s="24">
        <v>92</v>
      </c>
      <c r="D17" s="25">
        <v>23</v>
      </c>
      <c r="E17" s="25">
        <v>2514</v>
      </c>
      <c r="F17" s="25">
        <v>34</v>
      </c>
      <c r="G17" s="25">
        <v>237</v>
      </c>
      <c r="H17" s="25">
        <v>3533</v>
      </c>
      <c r="I17" s="25">
        <v>1108</v>
      </c>
      <c r="J17" s="25">
        <v>138</v>
      </c>
      <c r="K17" s="25">
        <v>147</v>
      </c>
      <c r="L17" s="25">
        <v>119</v>
      </c>
      <c r="M17" s="25">
        <v>291</v>
      </c>
      <c r="N17" s="25">
        <v>307</v>
      </c>
      <c r="O17" s="25">
        <v>2651</v>
      </c>
      <c r="P17" s="25">
        <v>132</v>
      </c>
      <c r="Q17" s="25">
        <v>304</v>
      </c>
      <c r="R17" s="25">
        <v>95</v>
      </c>
      <c r="S17" s="25">
        <v>144</v>
      </c>
      <c r="T17" s="25">
        <v>119</v>
      </c>
      <c r="U17" s="26">
        <v>50</v>
      </c>
      <c r="V17" s="27">
        <v>12038</v>
      </c>
      <c r="W17" s="28">
        <v>188</v>
      </c>
      <c r="X17" s="28">
        <v>27</v>
      </c>
      <c r="Y17" s="28">
        <v>4</v>
      </c>
      <c r="Z17" s="28">
        <v>49</v>
      </c>
      <c r="AA17" s="28">
        <v>-56</v>
      </c>
      <c r="AB17" s="28">
        <v>1333</v>
      </c>
      <c r="AC17" s="28">
        <v>1205</v>
      </c>
      <c r="AD17" s="28">
        <v>128</v>
      </c>
      <c r="AE17" s="28">
        <v>1545</v>
      </c>
      <c r="AF17" s="27">
        <v>13583</v>
      </c>
    </row>
    <row r="18" spans="1:33" x14ac:dyDescent="0.2">
      <c r="A18" s="22" t="s">
        <v>27</v>
      </c>
      <c r="B18" s="23" t="s">
        <v>51</v>
      </c>
      <c r="C18" s="24">
        <v>18</v>
      </c>
      <c r="D18" s="25">
        <v>3</v>
      </c>
      <c r="E18" s="25">
        <v>899</v>
      </c>
      <c r="F18" s="25">
        <v>9</v>
      </c>
      <c r="G18" s="25">
        <v>78</v>
      </c>
      <c r="H18" s="25">
        <v>359</v>
      </c>
      <c r="I18" s="25">
        <v>494</v>
      </c>
      <c r="J18" s="25">
        <v>364</v>
      </c>
      <c r="K18" s="25">
        <v>152</v>
      </c>
      <c r="L18" s="25">
        <v>93</v>
      </c>
      <c r="M18" s="25">
        <v>108</v>
      </c>
      <c r="N18" s="25">
        <v>349</v>
      </c>
      <c r="O18" s="25">
        <v>118</v>
      </c>
      <c r="P18" s="25">
        <v>892</v>
      </c>
      <c r="Q18" s="25">
        <v>366</v>
      </c>
      <c r="R18" s="25">
        <v>40</v>
      </c>
      <c r="S18" s="25">
        <v>142</v>
      </c>
      <c r="T18" s="25">
        <v>229</v>
      </c>
      <c r="U18" s="26">
        <v>29</v>
      </c>
      <c r="V18" s="27">
        <v>4742</v>
      </c>
      <c r="W18" s="28">
        <v>1280</v>
      </c>
      <c r="X18" s="28">
        <v>0</v>
      </c>
      <c r="Y18" s="28">
        <v>0</v>
      </c>
      <c r="Z18" s="28">
        <v>0</v>
      </c>
      <c r="AA18" s="28">
        <v>0</v>
      </c>
      <c r="AB18" s="28">
        <v>241</v>
      </c>
      <c r="AC18" s="28">
        <v>241</v>
      </c>
      <c r="AD18" s="28">
        <v>0</v>
      </c>
      <c r="AE18" s="28">
        <v>1521</v>
      </c>
      <c r="AF18" s="27">
        <v>6263</v>
      </c>
    </row>
    <row r="19" spans="1:33" x14ac:dyDescent="0.2">
      <c r="A19" s="22" t="s">
        <v>28</v>
      </c>
      <c r="B19" s="23" t="s">
        <v>52</v>
      </c>
      <c r="C19" s="24">
        <v>20</v>
      </c>
      <c r="D19" s="25">
        <v>2</v>
      </c>
      <c r="E19" s="25">
        <v>63</v>
      </c>
      <c r="F19" s="25">
        <v>3</v>
      </c>
      <c r="G19" s="25">
        <v>43</v>
      </c>
      <c r="H19" s="25">
        <v>0</v>
      </c>
      <c r="I19" s="25">
        <v>1</v>
      </c>
      <c r="J19" s="25">
        <v>32</v>
      </c>
      <c r="K19" s="25">
        <v>0</v>
      </c>
      <c r="L19" s="25">
        <v>4</v>
      </c>
      <c r="M19" s="25">
        <v>28</v>
      </c>
      <c r="N19" s="25">
        <v>18</v>
      </c>
      <c r="O19" s="25">
        <v>11</v>
      </c>
      <c r="P19" s="25">
        <v>8</v>
      </c>
      <c r="Q19" s="25">
        <v>175</v>
      </c>
      <c r="R19" s="25">
        <v>1</v>
      </c>
      <c r="S19" s="25">
        <v>21</v>
      </c>
      <c r="T19" s="25">
        <v>19</v>
      </c>
      <c r="U19" s="26">
        <v>6</v>
      </c>
      <c r="V19" s="27">
        <v>455</v>
      </c>
      <c r="W19" s="28">
        <v>51</v>
      </c>
      <c r="X19" s="28">
        <v>9207</v>
      </c>
      <c r="Y19" s="28">
        <v>0</v>
      </c>
      <c r="Z19" s="28">
        <v>0</v>
      </c>
      <c r="AA19" s="28">
        <v>0</v>
      </c>
      <c r="AB19" s="28">
        <v>85</v>
      </c>
      <c r="AC19" s="28">
        <v>78</v>
      </c>
      <c r="AD19" s="28">
        <v>7</v>
      </c>
      <c r="AE19" s="28">
        <v>9343</v>
      </c>
      <c r="AF19" s="27">
        <v>9798</v>
      </c>
    </row>
    <row r="20" spans="1:33" x14ac:dyDescent="0.2">
      <c r="A20" s="22" t="s">
        <v>29</v>
      </c>
      <c r="B20" s="23" t="s">
        <v>53</v>
      </c>
      <c r="C20" s="24">
        <v>4</v>
      </c>
      <c r="D20" s="25">
        <v>1</v>
      </c>
      <c r="E20" s="25">
        <v>34</v>
      </c>
      <c r="F20" s="25">
        <v>2</v>
      </c>
      <c r="G20" s="25">
        <v>3</v>
      </c>
      <c r="H20" s="25">
        <v>10</v>
      </c>
      <c r="I20" s="25">
        <v>21</v>
      </c>
      <c r="J20" s="25">
        <v>11</v>
      </c>
      <c r="K20" s="25">
        <v>1</v>
      </c>
      <c r="L20" s="25">
        <v>9</v>
      </c>
      <c r="M20" s="25">
        <v>39</v>
      </c>
      <c r="N20" s="25">
        <v>24</v>
      </c>
      <c r="O20" s="25">
        <v>35</v>
      </c>
      <c r="P20" s="25">
        <v>6</v>
      </c>
      <c r="Q20" s="25">
        <v>68</v>
      </c>
      <c r="R20" s="25">
        <v>245</v>
      </c>
      <c r="S20" s="25">
        <v>12</v>
      </c>
      <c r="T20" s="25">
        <v>2</v>
      </c>
      <c r="U20" s="26">
        <v>5</v>
      </c>
      <c r="V20" s="27">
        <v>532</v>
      </c>
      <c r="W20" s="28">
        <v>584</v>
      </c>
      <c r="X20" s="28">
        <v>5642</v>
      </c>
      <c r="Y20" s="28">
        <v>104</v>
      </c>
      <c r="Z20" s="28">
        <v>0</v>
      </c>
      <c r="AA20" s="28">
        <v>0</v>
      </c>
      <c r="AB20" s="28">
        <v>48</v>
      </c>
      <c r="AC20" s="28">
        <v>48</v>
      </c>
      <c r="AD20" s="28">
        <v>0</v>
      </c>
      <c r="AE20" s="28">
        <v>6378</v>
      </c>
      <c r="AF20" s="27">
        <v>6910</v>
      </c>
    </row>
    <row r="21" spans="1:33" x14ac:dyDescent="0.2">
      <c r="A21" s="22" t="s">
        <v>30</v>
      </c>
      <c r="B21" s="23" t="s">
        <v>54</v>
      </c>
      <c r="C21" s="24">
        <v>0</v>
      </c>
      <c r="D21" s="25">
        <v>0</v>
      </c>
      <c r="E21" s="25">
        <v>7</v>
      </c>
      <c r="F21" s="25">
        <v>0</v>
      </c>
      <c r="G21" s="25">
        <v>1</v>
      </c>
      <c r="H21" s="25">
        <v>0</v>
      </c>
      <c r="I21" s="25">
        <v>4</v>
      </c>
      <c r="J21" s="25">
        <v>5</v>
      </c>
      <c r="K21" s="25">
        <v>2</v>
      </c>
      <c r="L21" s="25">
        <v>0</v>
      </c>
      <c r="M21" s="25">
        <v>0</v>
      </c>
      <c r="N21" s="25">
        <v>5</v>
      </c>
      <c r="O21" s="25">
        <v>1</v>
      </c>
      <c r="P21" s="25">
        <v>1</v>
      </c>
      <c r="Q21" s="25">
        <v>8</v>
      </c>
      <c r="R21" s="25">
        <v>0</v>
      </c>
      <c r="S21" s="25">
        <v>200</v>
      </c>
      <c r="T21" s="25">
        <v>3</v>
      </c>
      <c r="U21" s="26">
        <v>3</v>
      </c>
      <c r="V21" s="27">
        <v>240</v>
      </c>
      <c r="W21" s="28">
        <v>1397</v>
      </c>
      <c r="X21" s="28">
        <v>7588</v>
      </c>
      <c r="Y21" s="28">
        <v>127</v>
      </c>
      <c r="Z21" s="28">
        <v>0</v>
      </c>
      <c r="AA21" s="28">
        <v>0</v>
      </c>
      <c r="AB21" s="28">
        <v>1716</v>
      </c>
      <c r="AC21" s="28">
        <v>298</v>
      </c>
      <c r="AD21" s="28">
        <v>1418</v>
      </c>
      <c r="AE21" s="28">
        <v>10828</v>
      </c>
      <c r="AF21" s="27">
        <v>11068</v>
      </c>
    </row>
    <row r="22" spans="1:33" x14ac:dyDescent="0.2">
      <c r="A22" s="22" t="s">
        <v>31</v>
      </c>
      <c r="B22" s="23" t="s">
        <v>55</v>
      </c>
      <c r="C22" s="24">
        <v>0</v>
      </c>
      <c r="D22" s="25">
        <v>0</v>
      </c>
      <c r="E22" s="25">
        <v>5</v>
      </c>
      <c r="F22" s="25">
        <v>0</v>
      </c>
      <c r="G22" s="25">
        <v>2</v>
      </c>
      <c r="H22" s="25">
        <v>0</v>
      </c>
      <c r="I22" s="25">
        <v>0</v>
      </c>
      <c r="J22" s="25">
        <v>1</v>
      </c>
      <c r="K22" s="25">
        <v>24</v>
      </c>
      <c r="L22" s="25">
        <v>3</v>
      </c>
      <c r="M22" s="25">
        <v>0</v>
      </c>
      <c r="N22" s="25">
        <v>22</v>
      </c>
      <c r="O22" s="25">
        <v>3</v>
      </c>
      <c r="P22" s="25">
        <v>2</v>
      </c>
      <c r="Q22" s="25">
        <v>0</v>
      </c>
      <c r="R22" s="25">
        <v>0</v>
      </c>
      <c r="S22" s="25">
        <v>8</v>
      </c>
      <c r="T22" s="25">
        <v>362</v>
      </c>
      <c r="U22" s="26">
        <v>40</v>
      </c>
      <c r="V22" s="27">
        <v>472</v>
      </c>
      <c r="W22" s="28">
        <v>1768</v>
      </c>
      <c r="X22" s="28">
        <v>516</v>
      </c>
      <c r="Y22" s="28">
        <v>171</v>
      </c>
      <c r="Z22" s="28">
        <v>32</v>
      </c>
      <c r="AA22" s="28">
        <v>0</v>
      </c>
      <c r="AB22" s="28">
        <v>310</v>
      </c>
      <c r="AC22" s="28">
        <v>111</v>
      </c>
      <c r="AD22" s="28">
        <v>199</v>
      </c>
      <c r="AE22" s="28">
        <v>2797</v>
      </c>
      <c r="AF22" s="27">
        <v>3269</v>
      </c>
    </row>
    <row r="23" spans="1:33" x14ac:dyDescent="0.2">
      <c r="A23" s="29" t="s">
        <v>92</v>
      </c>
      <c r="B23" s="30" t="s">
        <v>56</v>
      </c>
      <c r="C23" s="31">
        <v>2</v>
      </c>
      <c r="D23" s="32">
        <v>0</v>
      </c>
      <c r="E23" s="32">
        <v>147</v>
      </c>
      <c r="F23" s="32">
        <v>1</v>
      </c>
      <c r="G23" s="32">
        <v>1</v>
      </c>
      <c r="H23" s="32">
        <v>14</v>
      </c>
      <c r="I23" s="32">
        <v>110</v>
      </c>
      <c r="J23" s="32">
        <v>77</v>
      </c>
      <c r="K23" s="32">
        <v>47</v>
      </c>
      <c r="L23" s="32">
        <v>12</v>
      </c>
      <c r="M23" s="32">
        <v>73</v>
      </c>
      <c r="N23" s="32">
        <v>25</v>
      </c>
      <c r="O23" s="32">
        <v>24</v>
      </c>
      <c r="P23" s="32">
        <v>16</v>
      </c>
      <c r="Q23" s="32">
        <v>1</v>
      </c>
      <c r="R23" s="32">
        <v>22</v>
      </c>
      <c r="S23" s="32">
        <v>161</v>
      </c>
      <c r="T23" s="32">
        <v>44</v>
      </c>
      <c r="U23" s="33">
        <v>164</v>
      </c>
      <c r="V23" s="34">
        <v>941</v>
      </c>
      <c r="W23" s="35">
        <v>1383</v>
      </c>
      <c r="X23" s="35">
        <v>46</v>
      </c>
      <c r="Y23" s="35">
        <v>347</v>
      </c>
      <c r="Z23" s="35">
        <v>0</v>
      </c>
      <c r="AA23" s="35">
        <v>0</v>
      </c>
      <c r="AB23" s="35">
        <v>176</v>
      </c>
      <c r="AC23" s="35">
        <v>176</v>
      </c>
      <c r="AD23" s="35">
        <v>0</v>
      </c>
      <c r="AE23" s="35">
        <v>1952</v>
      </c>
      <c r="AF23" s="34">
        <v>2893</v>
      </c>
    </row>
    <row r="24" spans="1:33" x14ac:dyDescent="0.2">
      <c r="A24" s="36" t="s">
        <v>57</v>
      </c>
      <c r="B24" s="37" t="s">
        <v>58</v>
      </c>
      <c r="C24" s="38">
        <v>2814</v>
      </c>
      <c r="D24" s="38">
        <v>632</v>
      </c>
      <c r="E24" s="38">
        <v>106339</v>
      </c>
      <c r="F24" s="38">
        <v>2173</v>
      </c>
      <c r="G24" s="38">
        <v>3240</v>
      </c>
      <c r="H24" s="38">
        <v>19907</v>
      </c>
      <c r="I24" s="38">
        <v>10565</v>
      </c>
      <c r="J24" s="38">
        <v>8061</v>
      </c>
      <c r="K24" s="38">
        <v>2975</v>
      </c>
      <c r="L24" s="38">
        <v>2316</v>
      </c>
      <c r="M24" s="38">
        <v>3086</v>
      </c>
      <c r="N24" s="38">
        <v>5510</v>
      </c>
      <c r="O24" s="38">
        <v>5786</v>
      </c>
      <c r="P24" s="38">
        <v>2963</v>
      </c>
      <c r="Q24" s="38">
        <v>2634</v>
      </c>
      <c r="R24" s="38">
        <v>1210</v>
      </c>
      <c r="S24" s="38">
        <v>4855</v>
      </c>
      <c r="T24" s="38">
        <v>1896</v>
      </c>
      <c r="U24" s="38">
        <v>919</v>
      </c>
      <c r="V24" s="39">
        <v>187881</v>
      </c>
      <c r="W24" s="40">
        <v>66211</v>
      </c>
      <c r="X24" s="40">
        <v>26818</v>
      </c>
      <c r="Y24" s="40">
        <v>812</v>
      </c>
      <c r="Z24" s="40">
        <v>27032</v>
      </c>
      <c r="AA24" s="40">
        <v>311</v>
      </c>
      <c r="AB24" s="40">
        <v>125200</v>
      </c>
      <c r="AC24" s="40">
        <v>108002</v>
      </c>
      <c r="AD24" s="40">
        <v>17198</v>
      </c>
      <c r="AE24" s="40">
        <v>246384</v>
      </c>
      <c r="AF24" s="40">
        <v>434265</v>
      </c>
      <c r="AG24" s="41"/>
    </row>
    <row r="25" spans="1:33" x14ac:dyDescent="0.2">
      <c r="A25" s="42" t="s">
        <v>59</v>
      </c>
      <c r="B25" s="43" t="s">
        <v>151</v>
      </c>
      <c r="C25" s="44">
        <v>95</v>
      </c>
      <c r="D25" s="44">
        <v>15</v>
      </c>
      <c r="E25" s="44">
        <v>616</v>
      </c>
      <c r="F25" s="44">
        <v>106</v>
      </c>
      <c r="G25" s="44">
        <v>37</v>
      </c>
      <c r="H25" s="44">
        <v>177</v>
      </c>
      <c r="I25" s="44">
        <v>435</v>
      </c>
      <c r="J25" s="44">
        <v>516</v>
      </c>
      <c r="K25" s="44">
        <v>48</v>
      </c>
      <c r="L25" s="44">
        <v>79</v>
      </c>
      <c r="M25" s="44">
        <v>73</v>
      </c>
      <c r="N25" s="44">
        <v>150</v>
      </c>
      <c r="O25" s="44">
        <v>135</v>
      </c>
      <c r="P25" s="44">
        <v>37</v>
      </c>
      <c r="Q25" s="44">
        <v>384</v>
      </c>
      <c r="R25" s="44">
        <v>113</v>
      </c>
      <c r="S25" s="44">
        <v>184</v>
      </c>
      <c r="T25" s="44">
        <v>86</v>
      </c>
      <c r="U25" s="44">
        <v>54</v>
      </c>
      <c r="V25" s="45">
        <v>3340</v>
      </c>
      <c r="W25" s="46">
        <v>9006</v>
      </c>
      <c r="X25" s="46">
        <v>129</v>
      </c>
      <c r="Y25" s="46">
        <v>10</v>
      </c>
      <c r="Z25" s="46">
        <v>929</v>
      </c>
      <c r="AA25" s="46">
        <v>0</v>
      </c>
      <c r="AB25" s="46">
        <v>429</v>
      </c>
      <c r="AC25" s="46">
        <v>429</v>
      </c>
      <c r="AD25" s="46">
        <v>0</v>
      </c>
      <c r="AE25" s="46">
        <v>10503</v>
      </c>
      <c r="AF25" s="46">
        <v>13843</v>
      </c>
      <c r="AG25" s="41"/>
    </row>
    <row r="26" spans="1:33" x14ac:dyDescent="0.2">
      <c r="A26" s="47" t="s">
        <v>57</v>
      </c>
      <c r="B26" s="48" t="s">
        <v>60</v>
      </c>
      <c r="C26" s="49">
        <v>2909</v>
      </c>
      <c r="D26" s="49">
        <v>647</v>
      </c>
      <c r="E26" s="49">
        <v>106955</v>
      </c>
      <c r="F26" s="49">
        <v>2279</v>
      </c>
      <c r="G26" s="49">
        <v>3277</v>
      </c>
      <c r="H26" s="49">
        <v>20084</v>
      </c>
      <c r="I26" s="49">
        <v>11000</v>
      </c>
      <c r="J26" s="49">
        <v>8577</v>
      </c>
      <c r="K26" s="49">
        <v>3023</v>
      </c>
      <c r="L26" s="49">
        <v>2395</v>
      </c>
      <c r="M26" s="49">
        <v>3159</v>
      </c>
      <c r="N26" s="49">
        <v>5660</v>
      </c>
      <c r="O26" s="49">
        <v>5921</v>
      </c>
      <c r="P26" s="49">
        <v>3000</v>
      </c>
      <c r="Q26" s="49">
        <v>3018</v>
      </c>
      <c r="R26" s="49">
        <v>1323</v>
      </c>
      <c r="S26" s="49">
        <v>5039</v>
      </c>
      <c r="T26" s="49">
        <v>1982</v>
      </c>
      <c r="U26" s="49">
        <v>973</v>
      </c>
      <c r="V26" s="39">
        <v>191221</v>
      </c>
      <c r="W26" s="40">
        <v>75217</v>
      </c>
      <c r="X26" s="40">
        <v>26947</v>
      </c>
      <c r="Y26" s="40">
        <v>822</v>
      </c>
      <c r="Z26" s="40">
        <v>27961</v>
      </c>
      <c r="AA26" s="40">
        <v>311</v>
      </c>
      <c r="AB26" s="40">
        <v>125629</v>
      </c>
      <c r="AC26" s="40">
        <v>108431</v>
      </c>
      <c r="AD26" s="40">
        <v>17198</v>
      </c>
      <c r="AE26" s="40">
        <v>256887</v>
      </c>
      <c r="AF26" s="40">
        <v>448108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1989</v>
      </c>
      <c r="D31" s="49">
        <v>808</v>
      </c>
      <c r="E31" s="49">
        <v>37653</v>
      </c>
      <c r="F31" s="49">
        <v>800</v>
      </c>
      <c r="G31" s="49">
        <v>1955</v>
      </c>
      <c r="H31" s="49">
        <v>8593</v>
      </c>
      <c r="I31" s="49">
        <v>11481</v>
      </c>
      <c r="J31" s="49">
        <v>6420</v>
      </c>
      <c r="K31" s="49">
        <v>2408</v>
      </c>
      <c r="L31" s="49">
        <v>2149</v>
      </c>
      <c r="M31" s="49">
        <v>3486</v>
      </c>
      <c r="N31" s="49">
        <v>8334</v>
      </c>
      <c r="O31" s="49">
        <v>3718</v>
      </c>
      <c r="P31" s="49">
        <v>849</v>
      </c>
      <c r="Q31" s="49">
        <v>6727</v>
      </c>
      <c r="R31" s="49">
        <v>5382</v>
      </c>
      <c r="S31" s="49">
        <v>5284</v>
      </c>
      <c r="T31" s="49">
        <v>1011</v>
      </c>
      <c r="U31" s="49">
        <v>1366</v>
      </c>
      <c r="V31" s="39">
        <v>110413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4898</v>
      </c>
      <c r="D32" s="49">
        <v>1455</v>
      </c>
      <c r="E32" s="49">
        <v>144608</v>
      </c>
      <c r="F32" s="49">
        <v>3079</v>
      </c>
      <c r="G32" s="49">
        <v>5232</v>
      </c>
      <c r="H32" s="49">
        <v>28677</v>
      </c>
      <c r="I32" s="49">
        <v>22481</v>
      </c>
      <c r="J32" s="49">
        <v>14997</v>
      </c>
      <c r="K32" s="49">
        <v>5431</v>
      </c>
      <c r="L32" s="49">
        <v>4544</v>
      </c>
      <c r="M32" s="49">
        <v>6645</v>
      </c>
      <c r="N32" s="49">
        <v>13994</v>
      </c>
      <c r="O32" s="49">
        <v>9639</v>
      </c>
      <c r="P32" s="49">
        <v>3849</v>
      </c>
      <c r="Q32" s="49">
        <v>9745</v>
      </c>
      <c r="R32" s="49">
        <v>6705</v>
      </c>
      <c r="S32" s="49">
        <v>10323</v>
      </c>
      <c r="T32" s="49">
        <v>2993</v>
      </c>
      <c r="U32" s="49">
        <v>2339</v>
      </c>
      <c r="V32" s="39">
        <v>301634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1800</v>
      </c>
      <c r="D33" s="67">
        <v>1973</v>
      </c>
      <c r="E33" s="67">
        <v>87795</v>
      </c>
      <c r="F33" s="67">
        <v>8824</v>
      </c>
      <c r="G33" s="67">
        <v>410</v>
      </c>
      <c r="H33" s="67">
        <v>1651</v>
      </c>
      <c r="I33" s="67">
        <v>6529</v>
      </c>
      <c r="J33" s="67">
        <v>2351</v>
      </c>
      <c r="K33" s="67">
        <v>1956</v>
      </c>
      <c r="L33" s="67">
        <v>5006</v>
      </c>
      <c r="M33" s="67">
        <v>3034</v>
      </c>
      <c r="N33" s="67">
        <v>3111</v>
      </c>
      <c r="O33" s="67">
        <v>3944</v>
      </c>
      <c r="P33" s="67">
        <v>2414</v>
      </c>
      <c r="Q33" s="67">
        <v>53</v>
      </c>
      <c r="R33" s="67">
        <v>205</v>
      </c>
      <c r="S33" s="67">
        <v>745</v>
      </c>
      <c r="T33" s="67">
        <v>276</v>
      </c>
      <c r="U33" s="67">
        <v>554</v>
      </c>
      <c r="V33" s="68">
        <v>132631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84</v>
      </c>
      <c r="C34" s="70">
        <v>1433</v>
      </c>
      <c r="D34" s="70">
        <v>1551</v>
      </c>
      <c r="E34" s="70">
        <v>77987</v>
      </c>
      <c r="F34" s="70">
        <v>970</v>
      </c>
      <c r="G34" s="70">
        <v>410</v>
      </c>
      <c r="H34" s="70">
        <v>282</v>
      </c>
      <c r="I34" s="70">
        <v>256</v>
      </c>
      <c r="J34" s="70">
        <v>1502</v>
      </c>
      <c r="K34" s="70">
        <v>1255</v>
      </c>
      <c r="L34" s="70">
        <v>1221</v>
      </c>
      <c r="M34" s="70">
        <v>372</v>
      </c>
      <c r="N34" s="70">
        <v>106</v>
      </c>
      <c r="O34" s="70">
        <v>1870</v>
      </c>
      <c r="P34" s="70">
        <v>752</v>
      </c>
      <c r="Q34" s="70">
        <v>53</v>
      </c>
      <c r="R34" s="70">
        <v>44</v>
      </c>
      <c r="S34" s="70">
        <v>157</v>
      </c>
      <c r="T34" s="70">
        <v>57</v>
      </c>
      <c r="U34" s="70">
        <v>42</v>
      </c>
      <c r="V34" s="71">
        <v>90320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367</v>
      </c>
      <c r="D35" s="73">
        <v>422</v>
      </c>
      <c r="E35" s="73">
        <v>9808</v>
      </c>
      <c r="F35" s="73">
        <v>7854</v>
      </c>
      <c r="G35" s="73">
        <v>0</v>
      </c>
      <c r="H35" s="73">
        <v>1369</v>
      </c>
      <c r="I35" s="73">
        <v>6273</v>
      </c>
      <c r="J35" s="73">
        <v>849</v>
      </c>
      <c r="K35" s="73">
        <v>701</v>
      </c>
      <c r="L35" s="73">
        <v>3785</v>
      </c>
      <c r="M35" s="73">
        <v>2662</v>
      </c>
      <c r="N35" s="73">
        <v>3005</v>
      </c>
      <c r="O35" s="73">
        <v>2074</v>
      </c>
      <c r="P35" s="73">
        <v>1662</v>
      </c>
      <c r="Q35" s="73">
        <v>0</v>
      </c>
      <c r="R35" s="73">
        <v>161</v>
      </c>
      <c r="S35" s="73">
        <v>588</v>
      </c>
      <c r="T35" s="73">
        <v>219</v>
      </c>
      <c r="U35" s="73">
        <v>512</v>
      </c>
      <c r="V35" s="74">
        <v>42311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6698</v>
      </c>
      <c r="D36" s="39">
        <v>3428</v>
      </c>
      <c r="E36" s="39">
        <v>232403</v>
      </c>
      <c r="F36" s="39">
        <v>11903</v>
      </c>
      <c r="G36" s="39">
        <v>5642</v>
      </c>
      <c r="H36" s="39">
        <v>30328</v>
      </c>
      <c r="I36" s="39">
        <v>29010</v>
      </c>
      <c r="J36" s="39">
        <v>17348</v>
      </c>
      <c r="K36" s="39">
        <v>7387</v>
      </c>
      <c r="L36" s="39">
        <v>9550</v>
      </c>
      <c r="M36" s="39">
        <v>9679</v>
      </c>
      <c r="N36" s="39">
        <v>17105</v>
      </c>
      <c r="O36" s="39">
        <v>13583</v>
      </c>
      <c r="P36" s="39">
        <v>6263</v>
      </c>
      <c r="Q36" s="39">
        <v>9798</v>
      </c>
      <c r="R36" s="39">
        <v>6910</v>
      </c>
      <c r="S36" s="39">
        <v>11068</v>
      </c>
      <c r="T36" s="39">
        <v>3269</v>
      </c>
      <c r="U36" s="39">
        <v>2893</v>
      </c>
      <c r="V36" s="39">
        <v>434265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15" priority="2" operator="lessThan">
      <formula>0</formula>
    </cfRule>
  </conditionalFormatting>
  <conditionalFormatting sqref="B25:B36">
    <cfRule type="cellIs" dxfId="14" priority="1" operator="lessThan">
      <formula>0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1396</v>
      </c>
      <c r="D5" s="18">
        <v>14</v>
      </c>
      <c r="E5" s="18">
        <v>4722</v>
      </c>
      <c r="F5" s="18">
        <v>28</v>
      </c>
      <c r="G5" s="18">
        <v>13</v>
      </c>
      <c r="H5" s="18">
        <v>6</v>
      </c>
      <c r="I5" s="18">
        <v>103</v>
      </c>
      <c r="J5" s="18">
        <v>4</v>
      </c>
      <c r="K5" s="18">
        <v>441</v>
      </c>
      <c r="L5" s="18">
        <v>0</v>
      </c>
      <c r="M5" s="18">
        <v>0</v>
      </c>
      <c r="N5" s="18">
        <v>7</v>
      </c>
      <c r="O5" s="18">
        <v>11</v>
      </c>
      <c r="P5" s="18">
        <v>43</v>
      </c>
      <c r="Q5" s="18">
        <v>0</v>
      </c>
      <c r="R5" s="18">
        <v>0</v>
      </c>
      <c r="S5" s="18">
        <v>24</v>
      </c>
      <c r="T5" s="18">
        <v>61</v>
      </c>
      <c r="U5" s="19">
        <v>8</v>
      </c>
      <c r="V5" s="20">
        <v>6881</v>
      </c>
      <c r="W5" s="21">
        <v>2963</v>
      </c>
      <c r="X5" s="21">
        <v>1</v>
      </c>
      <c r="Y5" s="21">
        <v>1</v>
      </c>
      <c r="Z5" s="21">
        <v>242</v>
      </c>
      <c r="AA5" s="21">
        <v>592</v>
      </c>
      <c r="AB5" s="21">
        <v>7297</v>
      </c>
      <c r="AC5" s="21">
        <v>2676</v>
      </c>
      <c r="AD5" s="21">
        <v>4621</v>
      </c>
      <c r="AE5" s="21">
        <v>11096</v>
      </c>
      <c r="AF5" s="20">
        <v>17977</v>
      </c>
    </row>
    <row r="6" spans="1:32" x14ac:dyDescent="0.2">
      <c r="A6" s="22" t="s">
        <v>15</v>
      </c>
      <c r="B6" s="23" t="s">
        <v>39</v>
      </c>
      <c r="C6" s="24">
        <v>56</v>
      </c>
      <c r="D6" s="25">
        <v>254</v>
      </c>
      <c r="E6" s="25">
        <v>1089</v>
      </c>
      <c r="F6" s="25">
        <v>3777</v>
      </c>
      <c r="G6" s="25">
        <v>24</v>
      </c>
      <c r="H6" s="25">
        <v>204</v>
      </c>
      <c r="I6" s="25">
        <v>1</v>
      </c>
      <c r="J6" s="25">
        <v>33</v>
      </c>
      <c r="K6" s="25">
        <v>0</v>
      </c>
      <c r="L6" s="25">
        <v>0</v>
      </c>
      <c r="M6" s="25">
        <v>0</v>
      </c>
      <c r="N6" s="25">
        <v>24</v>
      </c>
      <c r="O6" s="25">
        <v>22</v>
      </c>
      <c r="P6" s="25">
        <v>4</v>
      </c>
      <c r="Q6" s="25">
        <v>7</v>
      </c>
      <c r="R6" s="25">
        <v>6</v>
      </c>
      <c r="S6" s="25">
        <v>0</v>
      </c>
      <c r="T6" s="25">
        <v>0</v>
      </c>
      <c r="U6" s="26">
        <v>2</v>
      </c>
      <c r="V6" s="27">
        <v>5503</v>
      </c>
      <c r="W6" s="28">
        <v>188</v>
      </c>
      <c r="X6" s="28">
        <v>0</v>
      </c>
      <c r="Y6" s="28">
        <v>0</v>
      </c>
      <c r="Z6" s="28">
        <v>0</v>
      </c>
      <c r="AA6" s="28">
        <v>-75</v>
      </c>
      <c r="AB6" s="28">
        <v>928</v>
      </c>
      <c r="AC6" s="28">
        <v>240</v>
      </c>
      <c r="AD6" s="28">
        <v>688</v>
      </c>
      <c r="AE6" s="28">
        <v>1041</v>
      </c>
      <c r="AF6" s="27">
        <v>6544</v>
      </c>
    </row>
    <row r="7" spans="1:32" x14ac:dyDescent="0.2">
      <c r="A7" s="22" t="s">
        <v>16</v>
      </c>
      <c r="B7" s="23" t="s">
        <v>40</v>
      </c>
      <c r="C7" s="24">
        <v>4579</v>
      </c>
      <c r="D7" s="25">
        <v>205</v>
      </c>
      <c r="E7" s="25">
        <v>107875</v>
      </c>
      <c r="F7" s="25">
        <v>980</v>
      </c>
      <c r="G7" s="25">
        <v>740</v>
      </c>
      <c r="H7" s="25">
        <v>4405</v>
      </c>
      <c r="I7" s="25">
        <v>3552</v>
      </c>
      <c r="J7" s="25">
        <v>2218</v>
      </c>
      <c r="K7" s="25">
        <v>1449</v>
      </c>
      <c r="L7" s="25">
        <v>581</v>
      </c>
      <c r="M7" s="25">
        <v>128</v>
      </c>
      <c r="N7" s="25">
        <v>1589</v>
      </c>
      <c r="O7" s="25">
        <v>1138</v>
      </c>
      <c r="P7" s="25">
        <v>514</v>
      </c>
      <c r="Q7" s="25">
        <v>402</v>
      </c>
      <c r="R7" s="25">
        <v>229</v>
      </c>
      <c r="S7" s="25">
        <v>2052</v>
      </c>
      <c r="T7" s="25">
        <v>251</v>
      </c>
      <c r="U7" s="26">
        <v>261</v>
      </c>
      <c r="V7" s="27">
        <v>133148</v>
      </c>
      <c r="W7" s="28">
        <v>22818</v>
      </c>
      <c r="X7" s="28">
        <v>2217</v>
      </c>
      <c r="Y7" s="28">
        <v>51</v>
      </c>
      <c r="Z7" s="28">
        <v>12032</v>
      </c>
      <c r="AA7" s="28">
        <v>515</v>
      </c>
      <c r="AB7" s="28">
        <v>140815</v>
      </c>
      <c r="AC7" s="28">
        <v>129296</v>
      </c>
      <c r="AD7" s="28">
        <v>11519</v>
      </c>
      <c r="AE7" s="28">
        <v>178448</v>
      </c>
      <c r="AF7" s="27">
        <v>311596</v>
      </c>
    </row>
    <row r="8" spans="1:32" x14ac:dyDescent="0.2">
      <c r="A8" s="22" t="s">
        <v>17</v>
      </c>
      <c r="B8" s="23" t="s">
        <v>41</v>
      </c>
      <c r="C8" s="24">
        <v>228</v>
      </c>
      <c r="D8" s="25">
        <v>27</v>
      </c>
      <c r="E8" s="25">
        <v>3545</v>
      </c>
      <c r="F8" s="25">
        <v>4670</v>
      </c>
      <c r="G8" s="25">
        <v>66</v>
      </c>
      <c r="H8" s="25">
        <v>249</v>
      </c>
      <c r="I8" s="25">
        <v>333</v>
      </c>
      <c r="J8" s="25">
        <v>569</v>
      </c>
      <c r="K8" s="25">
        <v>219</v>
      </c>
      <c r="L8" s="25">
        <v>62</v>
      </c>
      <c r="M8" s="25">
        <v>73</v>
      </c>
      <c r="N8" s="25">
        <v>494</v>
      </c>
      <c r="O8" s="25">
        <v>71</v>
      </c>
      <c r="P8" s="25">
        <v>12</v>
      </c>
      <c r="Q8" s="25">
        <v>276</v>
      </c>
      <c r="R8" s="25">
        <v>193</v>
      </c>
      <c r="S8" s="25">
        <v>291</v>
      </c>
      <c r="T8" s="25">
        <v>90</v>
      </c>
      <c r="U8" s="26">
        <v>123</v>
      </c>
      <c r="V8" s="27">
        <v>11591</v>
      </c>
      <c r="W8" s="28">
        <v>6852</v>
      </c>
      <c r="X8" s="28">
        <v>0</v>
      </c>
      <c r="Y8" s="28">
        <v>0</v>
      </c>
      <c r="Z8" s="28">
        <v>0</v>
      </c>
      <c r="AA8" s="28">
        <v>167</v>
      </c>
      <c r="AB8" s="28">
        <v>1619</v>
      </c>
      <c r="AC8" s="28">
        <v>1619</v>
      </c>
      <c r="AD8" s="28">
        <v>0</v>
      </c>
      <c r="AE8" s="28">
        <v>8638</v>
      </c>
      <c r="AF8" s="27">
        <v>20229</v>
      </c>
    </row>
    <row r="9" spans="1:32" x14ac:dyDescent="0.2">
      <c r="A9" s="22" t="s">
        <v>18</v>
      </c>
      <c r="B9" s="23" t="s">
        <v>42</v>
      </c>
      <c r="C9" s="24">
        <v>57</v>
      </c>
      <c r="D9" s="25">
        <v>4</v>
      </c>
      <c r="E9" s="25">
        <v>586</v>
      </c>
      <c r="F9" s="25">
        <v>64</v>
      </c>
      <c r="G9" s="25">
        <v>726</v>
      </c>
      <c r="H9" s="25">
        <v>54</v>
      </c>
      <c r="I9" s="25">
        <v>40</v>
      </c>
      <c r="J9" s="25">
        <v>13</v>
      </c>
      <c r="K9" s="25">
        <v>35</v>
      </c>
      <c r="L9" s="25">
        <v>0</v>
      </c>
      <c r="M9" s="25">
        <v>0</v>
      </c>
      <c r="N9" s="25">
        <v>61</v>
      </c>
      <c r="O9" s="25">
        <v>14</v>
      </c>
      <c r="P9" s="25">
        <v>44</v>
      </c>
      <c r="Q9" s="25">
        <v>46</v>
      </c>
      <c r="R9" s="25">
        <v>26</v>
      </c>
      <c r="S9" s="25">
        <v>67</v>
      </c>
      <c r="T9" s="25">
        <v>6</v>
      </c>
      <c r="U9" s="26">
        <v>9</v>
      </c>
      <c r="V9" s="27">
        <v>1852</v>
      </c>
      <c r="W9" s="28">
        <v>1625</v>
      </c>
      <c r="X9" s="28">
        <v>394</v>
      </c>
      <c r="Y9" s="28">
        <v>15</v>
      </c>
      <c r="Z9" s="28">
        <v>0</v>
      </c>
      <c r="AA9" s="28">
        <v>-22</v>
      </c>
      <c r="AB9" s="28">
        <v>1476</v>
      </c>
      <c r="AC9" s="28">
        <v>1437</v>
      </c>
      <c r="AD9" s="28">
        <v>39</v>
      </c>
      <c r="AE9" s="28">
        <v>3488</v>
      </c>
      <c r="AF9" s="27">
        <v>5340</v>
      </c>
    </row>
    <row r="10" spans="1:32" x14ac:dyDescent="0.2">
      <c r="A10" s="22" t="s">
        <v>19</v>
      </c>
      <c r="B10" s="23" t="s">
        <v>43</v>
      </c>
      <c r="C10" s="24">
        <v>192</v>
      </c>
      <c r="D10" s="25">
        <v>14</v>
      </c>
      <c r="E10" s="25">
        <v>892</v>
      </c>
      <c r="F10" s="25">
        <v>116</v>
      </c>
      <c r="G10" s="25">
        <v>50</v>
      </c>
      <c r="H10" s="25">
        <v>11959</v>
      </c>
      <c r="I10" s="25">
        <v>184</v>
      </c>
      <c r="J10" s="25">
        <v>697</v>
      </c>
      <c r="K10" s="25">
        <v>133</v>
      </c>
      <c r="L10" s="25">
        <v>25</v>
      </c>
      <c r="M10" s="25">
        <v>40</v>
      </c>
      <c r="N10" s="25">
        <v>745</v>
      </c>
      <c r="O10" s="25">
        <v>616</v>
      </c>
      <c r="P10" s="25">
        <v>37</v>
      </c>
      <c r="Q10" s="25">
        <v>841</v>
      </c>
      <c r="R10" s="25">
        <v>99</v>
      </c>
      <c r="S10" s="25">
        <v>299</v>
      </c>
      <c r="T10" s="25">
        <v>94</v>
      </c>
      <c r="U10" s="26">
        <v>46</v>
      </c>
      <c r="V10" s="27">
        <v>17079</v>
      </c>
      <c r="W10" s="28">
        <v>171</v>
      </c>
      <c r="X10" s="28">
        <v>3</v>
      </c>
      <c r="Y10" s="28">
        <v>0</v>
      </c>
      <c r="Z10" s="28">
        <v>15791</v>
      </c>
      <c r="AA10" s="28">
        <v>-275</v>
      </c>
      <c r="AB10" s="28">
        <v>5004</v>
      </c>
      <c r="AC10" s="28">
        <v>570</v>
      </c>
      <c r="AD10" s="28">
        <v>4434</v>
      </c>
      <c r="AE10" s="28">
        <v>20694</v>
      </c>
      <c r="AF10" s="27">
        <v>37773</v>
      </c>
    </row>
    <row r="11" spans="1:32" x14ac:dyDescent="0.2">
      <c r="A11" s="22" t="s">
        <v>20</v>
      </c>
      <c r="B11" s="23" t="s">
        <v>44</v>
      </c>
      <c r="C11" s="24">
        <v>1281</v>
      </c>
      <c r="D11" s="25">
        <v>32</v>
      </c>
      <c r="E11" s="25">
        <v>16491</v>
      </c>
      <c r="F11" s="25">
        <v>227</v>
      </c>
      <c r="G11" s="25">
        <v>300</v>
      </c>
      <c r="H11" s="25">
        <v>781</v>
      </c>
      <c r="I11" s="25">
        <v>3812</v>
      </c>
      <c r="J11" s="25">
        <v>1208</v>
      </c>
      <c r="K11" s="25">
        <v>439</v>
      </c>
      <c r="L11" s="25">
        <v>270</v>
      </c>
      <c r="M11" s="25">
        <v>128</v>
      </c>
      <c r="N11" s="25">
        <v>239</v>
      </c>
      <c r="O11" s="25">
        <v>505</v>
      </c>
      <c r="P11" s="25">
        <v>437</v>
      </c>
      <c r="Q11" s="25">
        <v>73</v>
      </c>
      <c r="R11" s="25">
        <v>44</v>
      </c>
      <c r="S11" s="25">
        <v>356</v>
      </c>
      <c r="T11" s="25">
        <v>162</v>
      </c>
      <c r="U11" s="26">
        <v>134</v>
      </c>
      <c r="V11" s="27">
        <v>26919</v>
      </c>
      <c r="W11" s="28">
        <v>10946</v>
      </c>
      <c r="X11" s="28">
        <v>547</v>
      </c>
      <c r="Y11" s="28">
        <v>34</v>
      </c>
      <c r="Z11" s="28">
        <v>1468</v>
      </c>
      <c r="AA11" s="28">
        <v>1</v>
      </c>
      <c r="AB11" s="28">
        <v>348</v>
      </c>
      <c r="AC11" s="28">
        <v>348</v>
      </c>
      <c r="AD11" s="28">
        <v>0</v>
      </c>
      <c r="AE11" s="28">
        <v>13344</v>
      </c>
      <c r="AF11" s="27">
        <v>40263</v>
      </c>
    </row>
    <row r="12" spans="1:32" x14ac:dyDescent="0.2">
      <c r="A12" s="22" t="s">
        <v>21</v>
      </c>
      <c r="B12" s="23" t="s">
        <v>45</v>
      </c>
      <c r="C12" s="24">
        <v>277</v>
      </c>
      <c r="D12" s="25">
        <v>149</v>
      </c>
      <c r="E12" s="25">
        <v>3298</v>
      </c>
      <c r="F12" s="25">
        <v>567</v>
      </c>
      <c r="G12" s="25">
        <v>70</v>
      </c>
      <c r="H12" s="25">
        <v>350</v>
      </c>
      <c r="I12" s="25">
        <v>1158</v>
      </c>
      <c r="J12" s="25">
        <v>4712</v>
      </c>
      <c r="K12" s="25">
        <v>79</v>
      </c>
      <c r="L12" s="25">
        <v>100</v>
      </c>
      <c r="M12" s="25">
        <v>190</v>
      </c>
      <c r="N12" s="25">
        <v>79</v>
      </c>
      <c r="O12" s="25">
        <v>127</v>
      </c>
      <c r="P12" s="25">
        <v>515</v>
      </c>
      <c r="Q12" s="25">
        <v>331</v>
      </c>
      <c r="R12" s="25">
        <v>39</v>
      </c>
      <c r="S12" s="25">
        <v>75</v>
      </c>
      <c r="T12" s="25">
        <v>53</v>
      </c>
      <c r="U12" s="26">
        <v>69</v>
      </c>
      <c r="V12" s="27">
        <v>12238</v>
      </c>
      <c r="W12" s="28">
        <v>3036</v>
      </c>
      <c r="X12" s="28">
        <v>2839</v>
      </c>
      <c r="Y12" s="28">
        <v>0</v>
      </c>
      <c r="Z12" s="28">
        <v>78</v>
      </c>
      <c r="AA12" s="28">
        <v>0</v>
      </c>
      <c r="AB12" s="28">
        <v>8069</v>
      </c>
      <c r="AC12" s="28">
        <v>5942</v>
      </c>
      <c r="AD12" s="28">
        <v>2127</v>
      </c>
      <c r="AE12" s="28">
        <v>14022</v>
      </c>
      <c r="AF12" s="27">
        <v>26260</v>
      </c>
    </row>
    <row r="13" spans="1:32" x14ac:dyDescent="0.2">
      <c r="A13" s="22" t="s">
        <v>22</v>
      </c>
      <c r="B13" s="23" t="s">
        <v>46</v>
      </c>
      <c r="C13" s="24">
        <v>56</v>
      </c>
      <c r="D13" s="25">
        <v>2</v>
      </c>
      <c r="E13" s="25">
        <v>188</v>
      </c>
      <c r="F13" s="25">
        <v>38</v>
      </c>
      <c r="G13" s="25">
        <v>14</v>
      </c>
      <c r="H13" s="25">
        <v>95</v>
      </c>
      <c r="I13" s="25">
        <v>239</v>
      </c>
      <c r="J13" s="25">
        <v>394</v>
      </c>
      <c r="K13" s="25">
        <v>191</v>
      </c>
      <c r="L13" s="25">
        <v>31</v>
      </c>
      <c r="M13" s="25">
        <v>10</v>
      </c>
      <c r="N13" s="25">
        <v>174</v>
      </c>
      <c r="O13" s="25">
        <v>214</v>
      </c>
      <c r="P13" s="25">
        <v>252</v>
      </c>
      <c r="Q13" s="25">
        <v>97</v>
      </c>
      <c r="R13" s="25">
        <v>74</v>
      </c>
      <c r="S13" s="25">
        <v>210</v>
      </c>
      <c r="T13" s="25">
        <v>79</v>
      </c>
      <c r="U13" s="26">
        <v>39</v>
      </c>
      <c r="V13" s="27">
        <v>2397</v>
      </c>
      <c r="W13" s="28">
        <v>3740</v>
      </c>
      <c r="X13" s="28">
        <v>123</v>
      </c>
      <c r="Y13" s="28">
        <v>6</v>
      </c>
      <c r="Z13" s="28">
        <v>0</v>
      </c>
      <c r="AA13" s="28">
        <v>0</v>
      </c>
      <c r="AB13" s="28">
        <v>3553</v>
      </c>
      <c r="AC13" s="28">
        <v>2441</v>
      </c>
      <c r="AD13" s="28">
        <v>1112</v>
      </c>
      <c r="AE13" s="28">
        <v>7422</v>
      </c>
      <c r="AF13" s="27">
        <v>9819</v>
      </c>
    </row>
    <row r="14" spans="1:32" x14ac:dyDescent="0.2">
      <c r="A14" s="22" t="s">
        <v>23</v>
      </c>
      <c r="B14" s="23" t="s">
        <v>47</v>
      </c>
      <c r="C14" s="24">
        <v>82</v>
      </c>
      <c r="D14" s="25">
        <v>2</v>
      </c>
      <c r="E14" s="25">
        <v>1035</v>
      </c>
      <c r="F14" s="25">
        <v>55</v>
      </c>
      <c r="G14" s="25">
        <v>19</v>
      </c>
      <c r="H14" s="25">
        <v>130</v>
      </c>
      <c r="I14" s="25">
        <v>389</v>
      </c>
      <c r="J14" s="25">
        <v>238</v>
      </c>
      <c r="K14" s="25">
        <v>122</v>
      </c>
      <c r="L14" s="25">
        <v>2490</v>
      </c>
      <c r="M14" s="25">
        <v>564</v>
      </c>
      <c r="N14" s="25">
        <v>114</v>
      </c>
      <c r="O14" s="25">
        <v>477</v>
      </c>
      <c r="P14" s="25">
        <v>142</v>
      </c>
      <c r="Q14" s="25">
        <v>424</v>
      </c>
      <c r="R14" s="25">
        <v>147</v>
      </c>
      <c r="S14" s="25">
        <v>89</v>
      </c>
      <c r="T14" s="25">
        <v>120</v>
      </c>
      <c r="U14" s="26">
        <v>151</v>
      </c>
      <c r="V14" s="27">
        <v>6790</v>
      </c>
      <c r="W14" s="28">
        <v>3676</v>
      </c>
      <c r="X14" s="28">
        <v>4</v>
      </c>
      <c r="Y14" s="28">
        <v>1</v>
      </c>
      <c r="Z14" s="28">
        <v>916</v>
      </c>
      <c r="AA14" s="28">
        <v>-11</v>
      </c>
      <c r="AB14" s="28">
        <v>1614</v>
      </c>
      <c r="AC14" s="28">
        <v>1539</v>
      </c>
      <c r="AD14" s="28">
        <v>75</v>
      </c>
      <c r="AE14" s="28">
        <v>6200</v>
      </c>
      <c r="AF14" s="27">
        <v>12990</v>
      </c>
    </row>
    <row r="15" spans="1:32" x14ac:dyDescent="0.2">
      <c r="A15" s="22" t="s">
        <v>24</v>
      </c>
      <c r="B15" s="23" t="s">
        <v>48</v>
      </c>
      <c r="C15" s="24">
        <v>288</v>
      </c>
      <c r="D15" s="25">
        <v>12</v>
      </c>
      <c r="E15" s="25">
        <v>1267</v>
      </c>
      <c r="F15" s="25">
        <v>222</v>
      </c>
      <c r="G15" s="25">
        <v>55</v>
      </c>
      <c r="H15" s="25">
        <v>492</v>
      </c>
      <c r="I15" s="25">
        <v>543</v>
      </c>
      <c r="J15" s="25">
        <v>847</v>
      </c>
      <c r="K15" s="25">
        <v>56</v>
      </c>
      <c r="L15" s="25">
        <v>28</v>
      </c>
      <c r="M15" s="25">
        <v>1082</v>
      </c>
      <c r="N15" s="25">
        <v>1453</v>
      </c>
      <c r="O15" s="25">
        <v>413</v>
      </c>
      <c r="P15" s="25">
        <v>244</v>
      </c>
      <c r="Q15" s="25">
        <v>78</v>
      </c>
      <c r="R15" s="25">
        <v>75</v>
      </c>
      <c r="S15" s="25">
        <v>148</v>
      </c>
      <c r="T15" s="25">
        <v>118</v>
      </c>
      <c r="U15" s="26">
        <v>87</v>
      </c>
      <c r="V15" s="27">
        <v>7508</v>
      </c>
      <c r="W15" s="28">
        <v>4148</v>
      </c>
      <c r="X15" s="28">
        <v>0</v>
      </c>
      <c r="Y15" s="28">
        <v>0</v>
      </c>
      <c r="Z15" s="28">
        <v>0</v>
      </c>
      <c r="AA15" s="28">
        <v>1</v>
      </c>
      <c r="AB15" s="28">
        <v>331</v>
      </c>
      <c r="AC15" s="28">
        <v>331</v>
      </c>
      <c r="AD15" s="28">
        <v>0</v>
      </c>
      <c r="AE15" s="28">
        <v>4480</v>
      </c>
      <c r="AF15" s="27">
        <v>11988</v>
      </c>
    </row>
    <row r="16" spans="1:32" x14ac:dyDescent="0.2">
      <c r="A16" s="22" t="s">
        <v>25</v>
      </c>
      <c r="B16" s="23" t="s">
        <v>49</v>
      </c>
      <c r="C16" s="24">
        <v>77</v>
      </c>
      <c r="D16" s="25">
        <v>2</v>
      </c>
      <c r="E16" s="25">
        <v>515</v>
      </c>
      <c r="F16" s="25">
        <v>55</v>
      </c>
      <c r="G16" s="25">
        <v>74</v>
      </c>
      <c r="H16" s="25">
        <v>328</v>
      </c>
      <c r="I16" s="25">
        <v>1342</v>
      </c>
      <c r="J16" s="25">
        <v>159</v>
      </c>
      <c r="K16" s="25">
        <v>430</v>
      </c>
      <c r="L16" s="25">
        <v>175</v>
      </c>
      <c r="M16" s="25">
        <v>221</v>
      </c>
      <c r="N16" s="25">
        <v>788</v>
      </c>
      <c r="O16" s="25">
        <v>373</v>
      </c>
      <c r="P16" s="25">
        <v>77</v>
      </c>
      <c r="Q16" s="25">
        <v>189</v>
      </c>
      <c r="R16" s="25">
        <v>183</v>
      </c>
      <c r="S16" s="25">
        <v>160</v>
      </c>
      <c r="T16" s="25">
        <v>206</v>
      </c>
      <c r="U16" s="26">
        <v>98</v>
      </c>
      <c r="V16" s="27">
        <v>5452</v>
      </c>
      <c r="W16" s="28">
        <v>14045</v>
      </c>
      <c r="X16" s="28">
        <v>345</v>
      </c>
      <c r="Y16" s="28">
        <v>1</v>
      </c>
      <c r="Z16" s="28">
        <v>32</v>
      </c>
      <c r="AA16" s="28">
        <v>0</v>
      </c>
      <c r="AB16" s="28">
        <v>93</v>
      </c>
      <c r="AC16" s="28">
        <v>93</v>
      </c>
      <c r="AD16" s="28">
        <v>0</v>
      </c>
      <c r="AE16" s="28">
        <v>14516</v>
      </c>
      <c r="AF16" s="27">
        <v>19968</v>
      </c>
    </row>
    <row r="17" spans="1:33" x14ac:dyDescent="0.2">
      <c r="A17" s="22" t="s">
        <v>26</v>
      </c>
      <c r="B17" s="23" t="s">
        <v>50</v>
      </c>
      <c r="C17" s="24">
        <v>298</v>
      </c>
      <c r="D17" s="25">
        <v>27</v>
      </c>
      <c r="E17" s="25">
        <v>3447</v>
      </c>
      <c r="F17" s="25">
        <v>180</v>
      </c>
      <c r="G17" s="25">
        <v>179</v>
      </c>
      <c r="H17" s="25">
        <v>3896</v>
      </c>
      <c r="I17" s="25">
        <v>1454</v>
      </c>
      <c r="J17" s="25">
        <v>203</v>
      </c>
      <c r="K17" s="25">
        <v>195</v>
      </c>
      <c r="L17" s="25">
        <v>195</v>
      </c>
      <c r="M17" s="25">
        <v>361</v>
      </c>
      <c r="N17" s="25">
        <v>372</v>
      </c>
      <c r="O17" s="25">
        <v>3474</v>
      </c>
      <c r="P17" s="25">
        <v>200</v>
      </c>
      <c r="Q17" s="25">
        <v>494</v>
      </c>
      <c r="R17" s="25">
        <v>131</v>
      </c>
      <c r="S17" s="25">
        <v>133</v>
      </c>
      <c r="T17" s="25">
        <v>116</v>
      </c>
      <c r="U17" s="26">
        <v>91</v>
      </c>
      <c r="V17" s="27">
        <v>15446</v>
      </c>
      <c r="W17" s="28">
        <v>244</v>
      </c>
      <c r="X17" s="28">
        <v>115</v>
      </c>
      <c r="Y17" s="28">
        <v>5</v>
      </c>
      <c r="Z17" s="28">
        <v>22</v>
      </c>
      <c r="AA17" s="28">
        <v>-66</v>
      </c>
      <c r="AB17" s="28">
        <v>2070</v>
      </c>
      <c r="AC17" s="28">
        <v>1741</v>
      </c>
      <c r="AD17" s="28">
        <v>329</v>
      </c>
      <c r="AE17" s="28">
        <v>2390</v>
      </c>
      <c r="AF17" s="27">
        <v>17836</v>
      </c>
    </row>
    <row r="18" spans="1:33" x14ac:dyDescent="0.2">
      <c r="A18" s="22" t="s">
        <v>27</v>
      </c>
      <c r="B18" s="23" t="s">
        <v>51</v>
      </c>
      <c r="C18" s="24">
        <v>59</v>
      </c>
      <c r="D18" s="25">
        <v>7</v>
      </c>
      <c r="E18" s="25">
        <v>1125</v>
      </c>
      <c r="F18" s="25">
        <v>47</v>
      </c>
      <c r="G18" s="25">
        <v>59</v>
      </c>
      <c r="H18" s="25">
        <v>434</v>
      </c>
      <c r="I18" s="25">
        <v>648</v>
      </c>
      <c r="J18" s="25">
        <v>562</v>
      </c>
      <c r="K18" s="25">
        <v>204</v>
      </c>
      <c r="L18" s="25">
        <v>124</v>
      </c>
      <c r="M18" s="25">
        <v>131</v>
      </c>
      <c r="N18" s="25">
        <v>422</v>
      </c>
      <c r="O18" s="25">
        <v>157</v>
      </c>
      <c r="P18" s="25">
        <v>1064</v>
      </c>
      <c r="Q18" s="25">
        <v>591</v>
      </c>
      <c r="R18" s="25">
        <v>54</v>
      </c>
      <c r="S18" s="25">
        <v>114</v>
      </c>
      <c r="T18" s="25">
        <v>198</v>
      </c>
      <c r="U18" s="26">
        <v>50</v>
      </c>
      <c r="V18" s="27">
        <v>6050</v>
      </c>
      <c r="W18" s="28">
        <v>1641</v>
      </c>
      <c r="X18" s="28">
        <v>1</v>
      </c>
      <c r="Y18" s="28">
        <v>2</v>
      </c>
      <c r="Z18" s="28">
        <v>0</v>
      </c>
      <c r="AA18" s="28">
        <v>0</v>
      </c>
      <c r="AB18" s="28">
        <v>418</v>
      </c>
      <c r="AC18" s="28">
        <v>323</v>
      </c>
      <c r="AD18" s="28">
        <v>95</v>
      </c>
      <c r="AE18" s="28">
        <v>2062</v>
      </c>
      <c r="AF18" s="27">
        <v>8112</v>
      </c>
    </row>
    <row r="19" spans="1:33" x14ac:dyDescent="0.2">
      <c r="A19" s="22" t="s">
        <v>28</v>
      </c>
      <c r="B19" s="23" t="s">
        <v>52</v>
      </c>
      <c r="C19" s="24">
        <v>62</v>
      </c>
      <c r="D19" s="25">
        <v>5</v>
      </c>
      <c r="E19" s="25">
        <v>91</v>
      </c>
      <c r="F19" s="25">
        <v>18</v>
      </c>
      <c r="G19" s="25">
        <v>32</v>
      </c>
      <c r="H19" s="25">
        <v>0</v>
      </c>
      <c r="I19" s="25">
        <v>1</v>
      </c>
      <c r="J19" s="25">
        <v>41</v>
      </c>
      <c r="K19" s="25">
        <v>0</v>
      </c>
      <c r="L19" s="25">
        <v>4</v>
      </c>
      <c r="M19" s="25">
        <v>12</v>
      </c>
      <c r="N19" s="25">
        <v>22</v>
      </c>
      <c r="O19" s="25">
        <v>13</v>
      </c>
      <c r="P19" s="25">
        <v>9</v>
      </c>
      <c r="Q19" s="25">
        <v>283</v>
      </c>
      <c r="R19" s="25">
        <v>2</v>
      </c>
      <c r="S19" s="25">
        <v>16</v>
      </c>
      <c r="T19" s="25">
        <v>28</v>
      </c>
      <c r="U19" s="26">
        <v>12</v>
      </c>
      <c r="V19" s="27">
        <v>651</v>
      </c>
      <c r="W19" s="28">
        <v>64</v>
      </c>
      <c r="X19" s="28">
        <v>14763</v>
      </c>
      <c r="Y19" s="28">
        <v>0</v>
      </c>
      <c r="Z19" s="28">
        <v>0</v>
      </c>
      <c r="AA19" s="28">
        <v>0</v>
      </c>
      <c r="AB19" s="28">
        <v>190</v>
      </c>
      <c r="AC19" s="28">
        <v>125</v>
      </c>
      <c r="AD19" s="28">
        <v>65</v>
      </c>
      <c r="AE19" s="28">
        <v>15017</v>
      </c>
      <c r="AF19" s="27">
        <v>15668</v>
      </c>
    </row>
    <row r="20" spans="1:33" x14ac:dyDescent="0.2">
      <c r="A20" s="22" t="s">
        <v>29</v>
      </c>
      <c r="B20" s="23" t="s">
        <v>53</v>
      </c>
      <c r="C20" s="24">
        <v>12</v>
      </c>
      <c r="D20" s="25">
        <v>1</v>
      </c>
      <c r="E20" s="25">
        <v>43</v>
      </c>
      <c r="F20" s="25">
        <v>12</v>
      </c>
      <c r="G20" s="25">
        <v>2</v>
      </c>
      <c r="H20" s="25">
        <v>14</v>
      </c>
      <c r="I20" s="25">
        <v>28</v>
      </c>
      <c r="J20" s="25">
        <v>17</v>
      </c>
      <c r="K20" s="25">
        <v>1</v>
      </c>
      <c r="L20" s="25">
        <v>14</v>
      </c>
      <c r="M20" s="25">
        <v>40</v>
      </c>
      <c r="N20" s="25">
        <v>29</v>
      </c>
      <c r="O20" s="25">
        <v>51</v>
      </c>
      <c r="P20" s="25">
        <v>11</v>
      </c>
      <c r="Q20" s="25">
        <v>110</v>
      </c>
      <c r="R20" s="25">
        <v>339</v>
      </c>
      <c r="S20" s="25">
        <v>10</v>
      </c>
      <c r="T20" s="25">
        <v>2</v>
      </c>
      <c r="U20" s="26">
        <v>7</v>
      </c>
      <c r="V20" s="27">
        <v>743</v>
      </c>
      <c r="W20" s="28">
        <v>822</v>
      </c>
      <c r="X20" s="28">
        <v>7559</v>
      </c>
      <c r="Y20" s="28">
        <v>139</v>
      </c>
      <c r="Z20" s="28">
        <v>0</v>
      </c>
      <c r="AA20" s="28">
        <v>0</v>
      </c>
      <c r="AB20" s="28">
        <v>64</v>
      </c>
      <c r="AC20" s="28">
        <v>64</v>
      </c>
      <c r="AD20" s="28">
        <v>0</v>
      </c>
      <c r="AE20" s="28">
        <v>8584</v>
      </c>
      <c r="AF20" s="27">
        <v>9327</v>
      </c>
    </row>
    <row r="21" spans="1:33" x14ac:dyDescent="0.2">
      <c r="A21" s="22" t="s">
        <v>30</v>
      </c>
      <c r="B21" s="23" t="s">
        <v>54</v>
      </c>
      <c r="C21" s="24">
        <v>1</v>
      </c>
      <c r="D21" s="25">
        <v>0</v>
      </c>
      <c r="E21" s="25">
        <v>30</v>
      </c>
      <c r="F21" s="25">
        <v>0</v>
      </c>
      <c r="G21" s="25">
        <v>0</v>
      </c>
      <c r="H21" s="25">
        <v>0</v>
      </c>
      <c r="I21" s="25">
        <v>5</v>
      </c>
      <c r="J21" s="25">
        <v>8</v>
      </c>
      <c r="K21" s="25">
        <v>2</v>
      </c>
      <c r="L21" s="25">
        <v>0</v>
      </c>
      <c r="M21" s="25">
        <v>0</v>
      </c>
      <c r="N21" s="25">
        <v>6</v>
      </c>
      <c r="O21" s="25">
        <v>4</v>
      </c>
      <c r="P21" s="25">
        <v>1</v>
      </c>
      <c r="Q21" s="25">
        <v>14</v>
      </c>
      <c r="R21" s="25">
        <v>0</v>
      </c>
      <c r="S21" s="25">
        <v>278</v>
      </c>
      <c r="T21" s="25">
        <v>2</v>
      </c>
      <c r="U21" s="26">
        <v>4</v>
      </c>
      <c r="V21" s="27">
        <v>355</v>
      </c>
      <c r="W21" s="28">
        <v>1634</v>
      </c>
      <c r="X21" s="28">
        <v>11127</v>
      </c>
      <c r="Y21" s="28">
        <v>235</v>
      </c>
      <c r="Z21" s="28">
        <v>0</v>
      </c>
      <c r="AA21" s="28">
        <v>0</v>
      </c>
      <c r="AB21" s="28">
        <v>827</v>
      </c>
      <c r="AC21" s="28">
        <v>406</v>
      </c>
      <c r="AD21" s="28">
        <v>421</v>
      </c>
      <c r="AE21" s="28">
        <v>13823</v>
      </c>
      <c r="AF21" s="27">
        <v>14178</v>
      </c>
    </row>
    <row r="22" spans="1:33" x14ac:dyDescent="0.2">
      <c r="A22" s="22" t="s">
        <v>31</v>
      </c>
      <c r="B22" s="23" t="s">
        <v>55</v>
      </c>
      <c r="C22" s="24">
        <v>0</v>
      </c>
      <c r="D22" s="25">
        <v>0</v>
      </c>
      <c r="E22" s="25">
        <v>5</v>
      </c>
      <c r="F22" s="25">
        <v>1</v>
      </c>
      <c r="G22" s="25">
        <v>1</v>
      </c>
      <c r="H22" s="25">
        <v>0</v>
      </c>
      <c r="I22" s="25">
        <v>1</v>
      </c>
      <c r="J22" s="25">
        <v>1</v>
      </c>
      <c r="K22" s="25">
        <v>33</v>
      </c>
      <c r="L22" s="25">
        <v>3</v>
      </c>
      <c r="M22" s="25">
        <v>0</v>
      </c>
      <c r="N22" s="25">
        <v>27</v>
      </c>
      <c r="O22" s="25">
        <v>5</v>
      </c>
      <c r="P22" s="25">
        <v>2</v>
      </c>
      <c r="Q22" s="25">
        <v>0</v>
      </c>
      <c r="R22" s="25">
        <v>0</v>
      </c>
      <c r="S22" s="25">
        <v>5</v>
      </c>
      <c r="T22" s="25">
        <v>371</v>
      </c>
      <c r="U22" s="26">
        <v>85</v>
      </c>
      <c r="V22" s="27">
        <v>540</v>
      </c>
      <c r="W22" s="28">
        <v>2236</v>
      </c>
      <c r="X22" s="28">
        <v>691</v>
      </c>
      <c r="Y22" s="28">
        <v>437</v>
      </c>
      <c r="Z22" s="28">
        <v>19</v>
      </c>
      <c r="AA22" s="28">
        <v>0</v>
      </c>
      <c r="AB22" s="28">
        <v>391</v>
      </c>
      <c r="AC22" s="28">
        <v>149</v>
      </c>
      <c r="AD22" s="28">
        <v>242</v>
      </c>
      <c r="AE22" s="28">
        <v>3774</v>
      </c>
      <c r="AF22" s="27">
        <v>4314</v>
      </c>
    </row>
    <row r="23" spans="1:33" x14ac:dyDescent="0.2">
      <c r="A23" s="29" t="s">
        <v>92</v>
      </c>
      <c r="B23" s="30" t="s">
        <v>56</v>
      </c>
      <c r="C23" s="31">
        <v>6</v>
      </c>
      <c r="D23" s="32">
        <v>0</v>
      </c>
      <c r="E23" s="32">
        <v>177</v>
      </c>
      <c r="F23" s="32">
        <v>4</v>
      </c>
      <c r="G23" s="32">
        <v>2</v>
      </c>
      <c r="H23" s="32">
        <v>15</v>
      </c>
      <c r="I23" s="32">
        <v>144</v>
      </c>
      <c r="J23" s="32">
        <v>94</v>
      </c>
      <c r="K23" s="32">
        <v>62</v>
      </c>
      <c r="L23" s="32">
        <v>18</v>
      </c>
      <c r="M23" s="32">
        <v>62</v>
      </c>
      <c r="N23" s="32">
        <v>32</v>
      </c>
      <c r="O23" s="32">
        <v>37</v>
      </c>
      <c r="P23" s="32">
        <v>21</v>
      </c>
      <c r="Q23" s="32">
        <v>1</v>
      </c>
      <c r="R23" s="32">
        <v>29</v>
      </c>
      <c r="S23" s="32">
        <v>199</v>
      </c>
      <c r="T23" s="32">
        <v>42</v>
      </c>
      <c r="U23" s="33">
        <v>293</v>
      </c>
      <c r="V23" s="34">
        <v>1238</v>
      </c>
      <c r="W23" s="35">
        <v>1511</v>
      </c>
      <c r="X23" s="35">
        <v>112</v>
      </c>
      <c r="Y23" s="35">
        <v>864</v>
      </c>
      <c r="Z23" s="35">
        <v>0</v>
      </c>
      <c r="AA23" s="35">
        <v>0</v>
      </c>
      <c r="AB23" s="35">
        <v>283</v>
      </c>
      <c r="AC23" s="35">
        <v>236</v>
      </c>
      <c r="AD23" s="35">
        <v>47</v>
      </c>
      <c r="AE23" s="35">
        <v>2770</v>
      </c>
      <c r="AF23" s="34">
        <v>4008</v>
      </c>
    </row>
    <row r="24" spans="1:33" x14ac:dyDescent="0.2">
      <c r="A24" s="36" t="s">
        <v>57</v>
      </c>
      <c r="B24" s="37" t="s">
        <v>58</v>
      </c>
      <c r="C24" s="38">
        <v>9007</v>
      </c>
      <c r="D24" s="38">
        <v>757</v>
      </c>
      <c r="E24" s="38">
        <v>146421</v>
      </c>
      <c r="F24" s="38">
        <v>11061</v>
      </c>
      <c r="G24" s="38">
        <v>2426</v>
      </c>
      <c r="H24" s="38">
        <v>23412</v>
      </c>
      <c r="I24" s="38">
        <v>13977</v>
      </c>
      <c r="J24" s="38">
        <v>12018</v>
      </c>
      <c r="K24" s="38">
        <v>4091</v>
      </c>
      <c r="L24" s="38">
        <v>4120</v>
      </c>
      <c r="M24" s="38">
        <v>3042</v>
      </c>
      <c r="N24" s="38">
        <v>6677</v>
      </c>
      <c r="O24" s="38">
        <v>7722</v>
      </c>
      <c r="P24" s="38">
        <v>3629</v>
      </c>
      <c r="Q24" s="38">
        <v>4257</v>
      </c>
      <c r="R24" s="38">
        <v>1670</v>
      </c>
      <c r="S24" s="38">
        <v>4526</v>
      </c>
      <c r="T24" s="38">
        <v>1999</v>
      </c>
      <c r="U24" s="38">
        <v>1569</v>
      </c>
      <c r="V24" s="39">
        <v>262381</v>
      </c>
      <c r="W24" s="40">
        <v>82360</v>
      </c>
      <c r="X24" s="40">
        <v>40841</v>
      </c>
      <c r="Y24" s="40">
        <v>1791</v>
      </c>
      <c r="Z24" s="40">
        <v>30600</v>
      </c>
      <c r="AA24" s="40">
        <v>827</v>
      </c>
      <c r="AB24" s="40">
        <v>175390</v>
      </c>
      <c r="AC24" s="40">
        <v>149576</v>
      </c>
      <c r="AD24" s="40">
        <v>25814</v>
      </c>
      <c r="AE24" s="40">
        <v>331809</v>
      </c>
      <c r="AF24" s="40">
        <v>594190</v>
      </c>
      <c r="AG24" s="41"/>
    </row>
    <row r="25" spans="1:33" x14ac:dyDescent="0.2">
      <c r="A25" s="42" t="s">
        <v>59</v>
      </c>
      <c r="B25" s="43" t="s">
        <v>151</v>
      </c>
      <c r="C25" s="44">
        <v>134</v>
      </c>
      <c r="D25" s="44">
        <v>21</v>
      </c>
      <c r="E25" s="44">
        <v>868</v>
      </c>
      <c r="F25" s="44">
        <v>149</v>
      </c>
      <c r="G25" s="44">
        <v>53</v>
      </c>
      <c r="H25" s="44">
        <v>251</v>
      </c>
      <c r="I25" s="44">
        <v>614</v>
      </c>
      <c r="J25" s="44">
        <v>729</v>
      </c>
      <c r="K25" s="44">
        <v>68</v>
      </c>
      <c r="L25" s="44">
        <v>111</v>
      </c>
      <c r="M25" s="44">
        <v>103</v>
      </c>
      <c r="N25" s="44">
        <v>212</v>
      </c>
      <c r="O25" s="44">
        <v>188</v>
      </c>
      <c r="P25" s="44">
        <v>52</v>
      </c>
      <c r="Q25" s="44">
        <v>542</v>
      </c>
      <c r="R25" s="44">
        <v>159</v>
      </c>
      <c r="S25" s="44">
        <v>261</v>
      </c>
      <c r="T25" s="44">
        <v>121</v>
      </c>
      <c r="U25" s="44">
        <v>77</v>
      </c>
      <c r="V25" s="45">
        <v>4713</v>
      </c>
      <c r="W25" s="46">
        <v>11546</v>
      </c>
      <c r="X25" s="46">
        <v>288</v>
      </c>
      <c r="Y25" s="46">
        <v>15</v>
      </c>
      <c r="Z25" s="46">
        <v>1060</v>
      </c>
      <c r="AA25" s="46">
        <v>0</v>
      </c>
      <c r="AB25" s="46">
        <v>593</v>
      </c>
      <c r="AC25" s="46">
        <v>593</v>
      </c>
      <c r="AD25" s="46">
        <v>0</v>
      </c>
      <c r="AE25" s="46">
        <v>13502</v>
      </c>
      <c r="AF25" s="46">
        <v>18215</v>
      </c>
      <c r="AG25" s="41"/>
    </row>
    <row r="26" spans="1:33" x14ac:dyDescent="0.2">
      <c r="A26" s="47" t="s">
        <v>57</v>
      </c>
      <c r="B26" s="48" t="s">
        <v>60</v>
      </c>
      <c r="C26" s="49">
        <v>9141</v>
      </c>
      <c r="D26" s="49">
        <v>778</v>
      </c>
      <c r="E26" s="49">
        <v>147289</v>
      </c>
      <c r="F26" s="49">
        <v>11210</v>
      </c>
      <c r="G26" s="49">
        <v>2479</v>
      </c>
      <c r="H26" s="49">
        <v>23663</v>
      </c>
      <c r="I26" s="49">
        <v>14591</v>
      </c>
      <c r="J26" s="49">
        <v>12747</v>
      </c>
      <c r="K26" s="49">
        <v>4159</v>
      </c>
      <c r="L26" s="49">
        <v>4231</v>
      </c>
      <c r="M26" s="49">
        <v>3145</v>
      </c>
      <c r="N26" s="49">
        <v>6889</v>
      </c>
      <c r="O26" s="49">
        <v>7910</v>
      </c>
      <c r="P26" s="49">
        <v>3681</v>
      </c>
      <c r="Q26" s="49">
        <v>4799</v>
      </c>
      <c r="R26" s="49">
        <v>1829</v>
      </c>
      <c r="S26" s="49">
        <v>4787</v>
      </c>
      <c r="T26" s="49">
        <v>2120</v>
      </c>
      <c r="U26" s="49">
        <v>1646</v>
      </c>
      <c r="V26" s="39">
        <v>267094</v>
      </c>
      <c r="W26" s="40">
        <v>93906</v>
      </c>
      <c r="X26" s="40">
        <v>41129</v>
      </c>
      <c r="Y26" s="40">
        <v>1806</v>
      </c>
      <c r="Z26" s="40">
        <v>31660</v>
      </c>
      <c r="AA26" s="40">
        <v>827</v>
      </c>
      <c r="AB26" s="40">
        <v>175983</v>
      </c>
      <c r="AC26" s="40">
        <v>150169</v>
      </c>
      <c r="AD26" s="40">
        <v>25814</v>
      </c>
      <c r="AE26" s="40">
        <v>345311</v>
      </c>
      <c r="AF26" s="40">
        <v>612405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6214</v>
      </c>
      <c r="D31" s="49">
        <v>337</v>
      </c>
      <c r="E31" s="49">
        <v>48751</v>
      </c>
      <c r="F31" s="49">
        <v>6668</v>
      </c>
      <c r="G31" s="49">
        <v>2289</v>
      </c>
      <c r="H31" s="49">
        <v>10617</v>
      </c>
      <c r="I31" s="49">
        <v>14571</v>
      </c>
      <c r="J31" s="49">
        <v>9865</v>
      </c>
      <c r="K31" s="49">
        <v>3600</v>
      </c>
      <c r="L31" s="49">
        <v>5454</v>
      </c>
      <c r="M31" s="49">
        <v>4645</v>
      </c>
      <c r="N31" s="49">
        <v>8702</v>
      </c>
      <c r="O31" s="49">
        <v>4700</v>
      </c>
      <c r="P31" s="49">
        <v>1606</v>
      </c>
      <c r="Q31" s="49">
        <v>10791</v>
      </c>
      <c r="R31" s="49">
        <v>7119</v>
      </c>
      <c r="S31" s="49">
        <v>8191</v>
      </c>
      <c r="T31" s="49">
        <v>1080</v>
      </c>
      <c r="U31" s="49">
        <v>2182</v>
      </c>
      <c r="V31" s="39">
        <v>157382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15355</v>
      </c>
      <c r="D32" s="49">
        <v>1115</v>
      </c>
      <c r="E32" s="49">
        <v>196040</v>
      </c>
      <c r="F32" s="49">
        <v>17878</v>
      </c>
      <c r="G32" s="49">
        <v>4768</v>
      </c>
      <c r="H32" s="49">
        <v>34280</v>
      </c>
      <c r="I32" s="49">
        <v>29162</v>
      </c>
      <c r="J32" s="49">
        <v>22612</v>
      </c>
      <c r="K32" s="49">
        <v>7759</v>
      </c>
      <c r="L32" s="49">
        <v>9685</v>
      </c>
      <c r="M32" s="49">
        <v>7790</v>
      </c>
      <c r="N32" s="49">
        <v>15591</v>
      </c>
      <c r="O32" s="49">
        <v>12610</v>
      </c>
      <c r="P32" s="49">
        <v>5287</v>
      </c>
      <c r="Q32" s="49">
        <v>15590</v>
      </c>
      <c r="R32" s="49">
        <v>8948</v>
      </c>
      <c r="S32" s="49">
        <v>12978</v>
      </c>
      <c r="T32" s="49">
        <v>3200</v>
      </c>
      <c r="U32" s="49">
        <v>3828</v>
      </c>
      <c r="V32" s="39">
        <v>424476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2622</v>
      </c>
      <c r="D33" s="67">
        <v>5429</v>
      </c>
      <c r="E33" s="67">
        <v>115556</v>
      </c>
      <c r="F33" s="67">
        <v>2351</v>
      </c>
      <c r="G33" s="67">
        <v>572</v>
      </c>
      <c r="H33" s="67">
        <v>3493</v>
      </c>
      <c r="I33" s="67">
        <v>11101</v>
      </c>
      <c r="J33" s="67">
        <v>3648</v>
      </c>
      <c r="K33" s="67">
        <v>2060</v>
      </c>
      <c r="L33" s="67">
        <v>3305</v>
      </c>
      <c r="M33" s="67">
        <v>4198</v>
      </c>
      <c r="N33" s="67">
        <v>4377</v>
      </c>
      <c r="O33" s="67">
        <v>5226</v>
      </c>
      <c r="P33" s="67">
        <v>2825</v>
      </c>
      <c r="Q33" s="67">
        <v>78</v>
      </c>
      <c r="R33" s="67">
        <v>379</v>
      </c>
      <c r="S33" s="67">
        <v>1200</v>
      </c>
      <c r="T33" s="67">
        <v>1114</v>
      </c>
      <c r="U33" s="67">
        <v>180</v>
      </c>
      <c r="V33" s="68">
        <v>169714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85</v>
      </c>
      <c r="C34" s="70">
        <v>2622</v>
      </c>
      <c r="D34" s="70">
        <v>4367</v>
      </c>
      <c r="E34" s="70">
        <v>105595</v>
      </c>
      <c r="F34" s="70">
        <v>1556</v>
      </c>
      <c r="G34" s="70">
        <v>455</v>
      </c>
      <c r="H34" s="70">
        <v>335</v>
      </c>
      <c r="I34" s="70">
        <v>373</v>
      </c>
      <c r="J34" s="70">
        <v>2053</v>
      </c>
      <c r="K34" s="70">
        <v>1686</v>
      </c>
      <c r="L34" s="70">
        <v>1735</v>
      </c>
      <c r="M34" s="70">
        <v>473</v>
      </c>
      <c r="N34" s="70">
        <v>127</v>
      </c>
      <c r="O34" s="70">
        <v>2527</v>
      </c>
      <c r="P34" s="70">
        <v>983</v>
      </c>
      <c r="Q34" s="70">
        <v>78</v>
      </c>
      <c r="R34" s="70">
        <v>60</v>
      </c>
      <c r="S34" s="70">
        <v>209</v>
      </c>
      <c r="T34" s="70">
        <v>74</v>
      </c>
      <c r="U34" s="70">
        <v>51</v>
      </c>
      <c r="V34" s="71">
        <v>125359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0</v>
      </c>
      <c r="D35" s="73">
        <v>1062</v>
      </c>
      <c r="E35" s="73">
        <v>9961</v>
      </c>
      <c r="F35" s="73">
        <v>795</v>
      </c>
      <c r="G35" s="73">
        <v>117</v>
      </c>
      <c r="H35" s="73">
        <v>3158</v>
      </c>
      <c r="I35" s="73">
        <v>10728</v>
      </c>
      <c r="J35" s="73">
        <v>1595</v>
      </c>
      <c r="K35" s="73">
        <v>374</v>
      </c>
      <c r="L35" s="73">
        <v>1570</v>
      </c>
      <c r="M35" s="73">
        <v>3725</v>
      </c>
      <c r="N35" s="73">
        <v>4250</v>
      </c>
      <c r="O35" s="73">
        <v>2699</v>
      </c>
      <c r="P35" s="73">
        <v>1842</v>
      </c>
      <c r="Q35" s="73">
        <v>0</v>
      </c>
      <c r="R35" s="73">
        <v>319</v>
      </c>
      <c r="S35" s="73">
        <v>991</v>
      </c>
      <c r="T35" s="73">
        <v>1040</v>
      </c>
      <c r="U35" s="73">
        <v>129</v>
      </c>
      <c r="V35" s="74">
        <v>44355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17977</v>
      </c>
      <c r="D36" s="39">
        <v>6544</v>
      </c>
      <c r="E36" s="39">
        <v>311596</v>
      </c>
      <c r="F36" s="39">
        <v>20229</v>
      </c>
      <c r="G36" s="39">
        <v>5340</v>
      </c>
      <c r="H36" s="39">
        <v>37773</v>
      </c>
      <c r="I36" s="39">
        <v>40263</v>
      </c>
      <c r="J36" s="39">
        <v>26260</v>
      </c>
      <c r="K36" s="39">
        <v>9819</v>
      </c>
      <c r="L36" s="39">
        <v>12990</v>
      </c>
      <c r="M36" s="39">
        <v>11988</v>
      </c>
      <c r="N36" s="39">
        <v>19968</v>
      </c>
      <c r="O36" s="39">
        <v>17836</v>
      </c>
      <c r="P36" s="39">
        <v>8112</v>
      </c>
      <c r="Q36" s="39">
        <v>15668</v>
      </c>
      <c r="R36" s="39">
        <v>9327</v>
      </c>
      <c r="S36" s="39">
        <v>14178</v>
      </c>
      <c r="T36" s="39">
        <v>4314</v>
      </c>
      <c r="U36" s="39">
        <v>4008</v>
      </c>
      <c r="V36" s="39">
        <v>594190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13" priority="2" operator="lessThan">
      <formula>0</formula>
    </cfRule>
  </conditionalFormatting>
  <conditionalFormatting sqref="B25:B36">
    <cfRule type="cellIs" dxfId="12" priority="1" operator="lessThan">
      <formula>0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1309</v>
      </c>
      <c r="D5" s="18">
        <v>10</v>
      </c>
      <c r="E5" s="18">
        <v>4722</v>
      </c>
      <c r="F5" s="18">
        <v>6</v>
      </c>
      <c r="G5" s="18">
        <v>12</v>
      </c>
      <c r="H5" s="18">
        <v>8</v>
      </c>
      <c r="I5" s="18">
        <v>102</v>
      </c>
      <c r="J5" s="18">
        <v>3</v>
      </c>
      <c r="K5" s="18">
        <v>330</v>
      </c>
      <c r="L5" s="18">
        <v>0</v>
      </c>
      <c r="M5" s="18">
        <v>0</v>
      </c>
      <c r="N5" s="18">
        <v>5</v>
      </c>
      <c r="O5" s="18">
        <v>13</v>
      </c>
      <c r="P5" s="18">
        <v>42</v>
      </c>
      <c r="Q5" s="18">
        <v>0</v>
      </c>
      <c r="R5" s="18">
        <v>0</v>
      </c>
      <c r="S5" s="18">
        <v>3</v>
      </c>
      <c r="T5" s="18">
        <v>20</v>
      </c>
      <c r="U5" s="19">
        <v>7</v>
      </c>
      <c r="V5" s="20">
        <v>6592</v>
      </c>
      <c r="W5" s="21">
        <v>2707</v>
      </c>
      <c r="X5" s="21">
        <v>30</v>
      </c>
      <c r="Y5" s="21">
        <v>23</v>
      </c>
      <c r="Z5" s="21">
        <v>206</v>
      </c>
      <c r="AA5" s="21">
        <v>381</v>
      </c>
      <c r="AB5" s="21">
        <v>6746</v>
      </c>
      <c r="AC5" s="21">
        <v>2447</v>
      </c>
      <c r="AD5" s="21">
        <v>4299</v>
      </c>
      <c r="AE5" s="21">
        <v>10093</v>
      </c>
      <c r="AF5" s="20">
        <v>16685</v>
      </c>
    </row>
    <row r="6" spans="1:32" x14ac:dyDescent="0.2">
      <c r="A6" s="22" t="s">
        <v>15</v>
      </c>
      <c r="B6" s="23" t="s">
        <v>39</v>
      </c>
      <c r="C6" s="24">
        <v>26</v>
      </c>
      <c r="D6" s="25">
        <v>191</v>
      </c>
      <c r="E6" s="25">
        <v>5843</v>
      </c>
      <c r="F6" s="25">
        <v>745</v>
      </c>
      <c r="G6" s="25">
        <v>23</v>
      </c>
      <c r="H6" s="25">
        <v>220</v>
      </c>
      <c r="I6" s="25">
        <v>0</v>
      </c>
      <c r="J6" s="25">
        <v>25</v>
      </c>
      <c r="K6" s="25">
        <v>0</v>
      </c>
      <c r="L6" s="25">
        <v>0</v>
      </c>
      <c r="M6" s="25">
        <v>0</v>
      </c>
      <c r="N6" s="25">
        <v>19</v>
      </c>
      <c r="O6" s="25">
        <v>36</v>
      </c>
      <c r="P6" s="25">
        <v>4</v>
      </c>
      <c r="Q6" s="25">
        <v>5</v>
      </c>
      <c r="R6" s="25">
        <v>4</v>
      </c>
      <c r="S6" s="25">
        <v>0</v>
      </c>
      <c r="T6" s="25">
        <v>0</v>
      </c>
      <c r="U6" s="26">
        <v>2</v>
      </c>
      <c r="V6" s="27">
        <v>7143</v>
      </c>
      <c r="W6" s="28">
        <v>180</v>
      </c>
      <c r="X6" s="28">
        <v>0</v>
      </c>
      <c r="Y6" s="28">
        <v>0</v>
      </c>
      <c r="Z6" s="28">
        <v>0</v>
      </c>
      <c r="AA6" s="28">
        <v>-44</v>
      </c>
      <c r="AB6" s="28">
        <v>1029</v>
      </c>
      <c r="AC6" s="28">
        <v>138</v>
      </c>
      <c r="AD6" s="28">
        <v>891</v>
      </c>
      <c r="AE6" s="28">
        <v>1165</v>
      </c>
      <c r="AF6" s="27">
        <v>8308</v>
      </c>
    </row>
    <row r="7" spans="1:32" x14ac:dyDescent="0.2">
      <c r="A7" s="22" t="s">
        <v>16</v>
      </c>
      <c r="B7" s="23" t="s">
        <v>40</v>
      </c>
      <c r="C7" s="24">
        <v>4730</v>
      </c>
      <c r="D7" s="25">
        <v>141</v>
      </c>
      <c r="E7" s="25">
        <v>160383</v>
      </c>
      <c r="F7" s="25">
        <v>193</v>
      </c>
      <c r="G7" s="25">
        <v>765</v>
      </c>
      <c r="H7" s="25">
        <v>4155</v>
      </c>
      <c r="I7" s="25">
        <v>2870</v>
      </c>
      <c r="J7" s="25">
        <v>1793</v>
      </c>
      <c r="K7" s="25">
        <v>1073</v>
      </c>
      <c r="L7" s="25">
        <v>802</v>
      </c>
      <c r="M7" s="25">
        <v>247</v>
      </c>
      <c r="N7" s="25">
        <v>1228</v>
      </c>
      <c r="O7" s="25">
        <v>1337</v>
      </c>
      <c r="P7" s="25">
        <v>504</v>
      </c>
      <c r="Q7" s="25">
        <v>271</v>
      </c>
      <c r="R7" s="25">
        <v>178</v>
      </c>
      <c r="S7" s="25">
        <v>3047</v>
      </c>
      <c r="T7" s="25">
        <v>114</v>
      </c>
      <c r="U7" s="26">
        <v>301</v>
      </c>
      <c r="V7" s="27">
        <v>184132</v>
      </c>
      <c r="W7" s="28">
        <v>21041</v>
      </c>
      <c r="X7" s="28">
        <v>633</v>
      </c>
      <c r="Y7" s="28">
        <v>27</v>
      </c>
      <c r="Z7" s="28">
        <v>13175</v>
      </c>
      <c r="AA7" s="28">
        <v>1120</v>
      </c>
      <c r="AB7" s="28">
        <v>193039</v>
      </c>
      <c r="AC7" s="28">
        <v>183495</v>
      </c>
      <c r="AD7" s="28">
        <v>9544</v>
      </c>
      <c r="AE7" s="28">
        <v>229035</v>
      </c>
      <c r="AF7" s="27">
        <v>413167</v>
      </c>
    </row>
    <row r="8" spans="1:32" x14ac:dyDescent="0.2">
      <c r="A8" s="22" t="s">
        <v>17</v>
      </c>
      <c r="B8" s="23" t="s">
        <v>41</v>
      </c>
      <c r="C8" s="24">
        <v>243</v>
      </c>
      <c r="D8" s="25">
        <v>18</v>
      </c>
      <c r="E8" s="25">
        <v>4269</v>
      </c>
      <c r="F8" s="25">
        <v>921</v>
      </c>
      <c r="G8" s="25">
        <v>104</v>
      </c>
      <c r="H8" s="25">
        <v>219</v>
      </c>
      <c r="I8" s="25">
        <v>290</v>
      </c>
      <c r="J8" s="25">
        <v>540</v>
      </c>
      <c r="K8" s="25">
        <v>157</v>
      </c>
      <c r="L8" s="25">
        <v>104</v>
      </c>
      <c r="M8" s="25">
        <v>219</v>
      </c>
      <c r="N8" s="25">
        <v>382</v>
      </c>
      <c r="O8" s="25">
        <v>86</v>
      </c>
      <c r="P8" s="25">
        <v>12</v>
      </c>
      <c r="Q8" s="25">
        <v>185</v>
      </c>
      <c r="R8" s="25">
        <v>151</v>
      </c>
      <c r="S8" s="25">
        <v>399</v>
      </c>
      <c r="T8" s="25">
        <v>41</v>
      </c>
      <c r="U8" s="26">
        <v>107</v>
      </c>
      <c r="V8" s="27">
        <v>8447</v>
      </c>
      <c r="W8" s="28">
        <v>6577</v>
      </c>
      <c r="X8" s="28">
        <v>0</v>
      </c>
      <c r="Y8" s="28">
        <v>0</v>
      </c>
      <c r="Z8" s="28">
        <v>0</v>
      </c>
      <c r="AA8" s="28">
        <v>63</v>
      </c>
      <c r="AB8" s="28">
        <v>612</v>
      </c>
      <c r="AC8" s="28">
        <v>612</v>
      </c>
      <c r="AD8" s="28">
        <v>0</v>
      </c>
      <c r="AE8" s="28">
        <v>7252</v>
      </c>
      <c r="AF8" s="27">
        <v>15699</v>
      </c>
    </row>
    <row r="9" spans="1:32" x14ac:dyDescent="0.2">
      <c r="A9" s="22" t="s">
        <v>18</v>
      </c>
      <c r="B9" s="23" t="s">
        <v>42</v>
      </c>
      <c r="C9" s="24">
        <v>52</v>
      </c>
      <c r="D9" s="25">
        <v>3</v>
      </c>
      <c r="E9" s="25">
        <v>486</v>
      </c>
      <c r="F9" s="25">
        <v>13</v>
      </c>
      <c r="G9" s="25">
        <v>677</v>
      </c>
      <c r="H9" s="25">
        <v>54</v>
      </c>
      <c r="I9" s="25">
        <v>41</v>
      </c>
      <c r="J9" s="25">
        <v>11</v>
      </c>
      <c r="K9" s="25">
        <v>25</v>
      </c>
      <c r="L9" s="25">
        <v>0</v>
      </c>
      <c r="M9" s="25">
        <v>3</v>
      </c>
      <c r="N9" s="25">
        <v>47</v>
      </c>
      <c r="O9" s="25">
        <v>16</v>
      </c>
      <c r="P9" s="25">
        <v>47</v>
      </c>
      <c r="Q9" s="25">
        <v>31</v>
      </c>
      <c r="R9" s="25">
        <v>20</v>
      </c>
      <c r="S9" s="25">
        <v>71</v>
      </c>
      <c r="T9" s="25">
        <v>4</v>
      </c>
      <c r="U9" s="26">
        <v>6</v>
      </c>
      <c r="V9" s="27">
        <v>1607</v>
      </c>
      <c r="W9" s="28">
        <v>1534</v>
      </c>
      <c r="X9" s="28">
        <v>140</v>
      </c>
      <c r="Y9" s="28">
        <v>0</v>
      </c>
      <c r="Z9" s="28">
        <v>0</v>
      </c>
      <c r="AA9" s="28">
        <v>-24</v>
      </c>
      <c r="AB9" s="28">
        <v>2122</v>
      </c>
      <c r="AC9" s="28">
        <v>1556</v>
      </c>
      <c r="AD9" s="28">
        <v>566</v>
      </c>
      <c r="AE9" s="28">
        <v>3772</v>
      </c>
      <c r="AF9" s="27">
        <v>5379</v>
      </c>
    </row>
    <row r="10" spans="1:32" x14ac:dyDescent="0.2">
      <c r="A10" s="22" t="s">
        <v>19</v>
      </c>
      <c r="B10" s="23" t="s">
        <v>43</v>
      </c>
      <c r="C10" s="24">
        <v>161</v>
      </c>
      <c r="D10" s="25">
        <v>9</v>
      </c>
      <c r="E10" s="25">
        <v>1129</v>
      </c>
      <c r="F10" s="25">
        <v>24</v>
      </c>
      <c r="G10" s="25">
        <v>71</v>
      </c>
      <c r="H10" s="25">
        <v>11897</v>
      </c>
      <c r="I10" s="25">
        <v>167</v>
      </c>
      <c r="J10" s="25">
        <v>671</v>
      </c>
      <c r="K10" s="25">
        <v>95</v>
      </c>
      <c r="L10" s="25">
        <v>40</v>
      </c>
      <c r="M10" s="25">
        <v>60</v>
      </c>
      <c r="N10" s="25">
        <v>576</v>
      </c>
      <c r="O10" s="25">
        <v>854</v>
      </c>
      <c r="P10" s="25">
        <v>35</v>
      </c>
      <c r="Q10" s="25">
        <v>566</v>
      </c>
      <c r="R10" s="25">
        <v>77</v>
      </c>
      <c r="S10" s="25">
        <v>413</v>
      </c>
      <c r="T10" s="25">
        <v>34</v>
      </c>
      <c r="U10" s="26">
        <v>41</v>
      </c>
      <c r="V10" s="27">
        <v>16920</v>
      </c>
      <c r="W10" s="28">
        <v>162</v>
      </c>
      <c r="X10" s="28">
        <v>3</v>
      </c>
      <c r="Y10" s="28">
        <v>0</v>
      </c>
      <c r="Z10" s="28">
        <v>16976</v>
      </c>
      <c r="AA10" s="28">
        <v>-267</v>
      </c>
      <c r="AB10" s="28">
        <v>4230</v>
      </c>
      <c r="AC10" s="28">
        <v>547</v>
      </c>
      <c r="AD10" s="28">
        <v>3683</v>
      </c>
      <c r="AE10" s="28">
        <v>21104</v>
      </c>
      <c r="AF10" s="27">
        <v>38024</v>
      </c>
    </row>
    <row r="11" spans="1:32" x14ac:dyDescent="0.2">
      <c r="A11" s="22" t="s">
        <v>20</v>
      </c>
      <c r="B11" s="23" t="s">
        <v>44</v>
      </c>
      <c r="C11" s="24">
        <v>1303</v>
      </c>
      <c r="D11" s="25">
        <v>23</v>
      </c>
      <c r="E11" s="25">
        <v>18221</v>
      </c>
      <c r="F11" s="25">
        <v>45</v>
      </c>
      <c r="G11" s="25">
        <v>288</v>
      </c>
      <c r="H11" s="25">
        <v>735</v>
      </c>
      <c r="I11" s="25">
        <v>3653</v>
      </c>
      <c r="J11" s="25">
        <v>950</v>
      </c>
      <c r="K11" s="25">
        <v>328</v>
      </c>
      <c r="L11" s="25">
        <v>377</v>
      </c>
      <c r="M11" s="25">
        <v>164</v>
      </c>
      <c r="N11" s="25">
        <v>185</v>
      </c>
      <c r="O11" s="25">
        <v>657</v>
      </c>
      <c r="P11" s="25">
        <v>377</v>
      </c>
      <c r="Q11" s="25">
        <v>49</v>
      </c>
      <c r="R11" s="25">
        <v>34</v>
      </c>
      <c r="S11" s="25">
        <v>524</v>
      </c>
      <c r="T11" s="25">
        <v>92</v>
      </c>
      <c r="U11" s="26">
        <v>143</v>
      </c>
      <c r="V11" s="27">
        <v>28148</v>
      </c>
      <c r="W11" s="28">
        <v>10037</v>
      </c>
      <c r="X11" s="28">
        <v>201</v>
      </c>
      <c r="Y11" s="28">
        <v>31</v>
      </c>
      <c r="Z11" s="28">
        <v>1564</v>
      </c>
      <c r="AA11" s="28">
        <v>0</v>
      </c>
      <c r="AB11" s="28">
        <v>102</v>
      </c>
      <c r="AC11" s="28">
        <v>102</v>
      </c>
      <c r="AD11" s="28">
        <v>0</v>
      </c>
      <c r="AE11" s="28">
        <v>11935</v>
      </c>
      <c r="AF11" s="27">
        <v>40083</v>
      </c>
    </row>
    <row r="12" spans="1:32" x14ac:dyDescent="0.2">
      <c r="A12" s="22" t="s">
        <v>21</v>
      </c>
      <c r="B12" s="23" t="s">
        <v>45</v>
      </c>
      <c r="C12" s="24">
        <v>263</v>
      </c>
      <c r="D12" s="25">
        <v>105</v>
      </c>
      <c r="E12" s="25">
        <v>4324</v>
      </c>
      <c r="F12" s="25">
        <v>111</v>
      </c>
      <c r="G12" s="25">
        <v>75</v>
      </c>
      <c r="H12" s="25">
        <v>344</v>
      </c>
      <c r="I12" s="25">
        <v>1136</v>
      </c>
      <c r="J12" s="25">
        <v>4528</v>
      </c>
      <c r="K12" s="25">
        <v>58</v>
      </c>
      <c r="L12" s="25">
        <v>137</v>
      </c>
      <c r="M12" s="25">
        <v>336</v>
      </c>
      <c r="N12" s="25">
        <v>61</v>
      </c>
      <c r="O12" s="25">
        <v>141</v>
      </c>
      <c r="P12" s="25">
        <v>313</v>
      </c>
      <c r="Q12" s="25">
        <v>224</v>
      </c>
      <c r="R12" s="25">
        <v>30</v>
      </c>
      <c r="S12" s="25">
        <v>94</v>
      </c>
      <c r="T12" s="25">
        <v>25</v>
      </c>
      <c r="U12" s="26">
        <v>63</v>
      </c>
      <c r="V12" s="27">
        <v>12368</v>
      </c>
      <c r="W12" s="28">
        <v>2820</v>
      </c>
      <c r="X12" s="28">
        <v>3903</v>
      </c>
      <c r="Y12" s="28">
        <v>0</v>
      </c>
      <c r="Z12" s="28">
        <v>86</v>
      </c>
      <c r="AA12" s="28">
        <v>0</v>
      </c>
      <c r="AB12" s="28">
        <v>5159</v>
      </c>
      <c r="AC12" s="28">
        <v>4346</v>
      </c>
      <c r="AD12" s="28">
        <v>813</v>
      </c>
      <c r="AE12" s="28">
        <v>11968</v>
      </c>
      <c r="AF12" s="27">
        <v>24336</v>
      </c>
    </row>
    <row r="13" spans="1:32" x14ac:dyDescent="0.2">
      <c r="A13" s="22" t="s">
        <v>22</v>
      </c>
      <c r="B13" s="23" t="s">
        <v>46</v>
      </c>
      <c r="C13" s="24">
        <v>55</v>
      </c>
      <c r="D13" s="25">
        <v>1</v>
      </c>
      <c r="E13" s="25">
        <v>166</v>
      </c>
      <c r="F13" s="25">
        <v>7</v>
      </c>
      <c r="G13" s="25">
        <v>16</v>
      </c>
      <c r="H13" s="25">
        <v>91</v>
      </c>
      <c r="I13" s="25">
        <v>239</v>
      </c>
      <c r="J13" s="25">
        <v>303</v>
      </c>
      <c r="K13" s="25">
        <v>141</v>
      </c>
      <c r="L13" s="25">
        <v>44</v>
      </c>
      <c r="M13" s="25">
        <v>22</v>
      </c>
      <c r="N13" s="25">
        <v>134</v>
      </c>
      <c r="O13" s="25">
        <v>248</v>
      </c>
      <c r="P13" s="25">
        <v>148</v>
      </c>
      <c r="Q13" s="25">
        <v>65</v>
      </c>
      <c r="R13" s="25">
        <v>58</v>
      </c>
      <c r="S13" s="25">
        <v>315</v>
      </c>
      <c r="T13" s="25">
        <v>41</v>
      </c>
      <c r="U13" s="26">
        <v>28</v>
      </c>
      <c r="V13" s="27">
        <v>2122</v>
      </c>
      <c r="W13" s="28">
        <v>4205</v>
      </c>
      <c r="X13" s="28">
        <v>89</v>
      </c>
      <c r="Y13" s="28">
        <v>4</v>
      </c>
      <c r="Z13" s="28">
        <v>0</v>
      </c>
      <c r="AA13" s="28">
        <v>0</v>
      </c>
      <c r="AB13" s="28">
        <v>794</v>
      </c>
      <c r="AC13" s="28">
        <v>403</v>
      </c>
      <c r="AD13" s="28">
        <v>391</v>
      </c>
      <c r="AE13" s="28">
        <v>5092</v>
      </c>
      <c r="AF13" s="27">
        <v>7214</v>
      </c>
    </row>
    <row r="14" spans="1:32" x14ac:dyDescent="0.2">
      <c r="A14" s="22" t="s">
        <v>23</v>
      </c>
      <c r="B14" s="23" t="s">
        <v>47</v>
      </c>
      <c r="C14" s="24">
        <v>76</v>
      </c>
      <c r="D14" s="25">
        <v>2</v>
      </c>
      <c r="E14" s="25">
        <v>1215</v>
      </c>
      <c r="F14" s="25">
        <v>10</v>
      </c>
      <c r="G14" s="25">
        <v>24</v>
      </c>
      <c r="H14" s="25">
        <v>121</v>
      </c>
      <c r="I14" s="25">
        <v>383</v>
      </c>
      <c r="J14" s="25">
        <v>274</v>
      </c>
      <c r="K14" s="25">
        <v>89</v>
      </c>
      <c r="L14" s="25">
        <v>3864</v>
      </c>
      <c r="M14" s="25">
        <v>541</v>
      </c>
      <c r="N14" s="25">
        <v>87</v>
      </c>
      <c r="O14" s="25">
        <v>553</v>
      </c>
      <c r="P14" s="25">
        <v>129</v>
      </c>
      <c r="Q14" s="25">
        <v>285</v>
      </c>
      <c r="R14" s="25">
        <v>115</v>
      </c>
      <c r="S14" s="25">
        <v>114</v>
      </c>
      <c r="T14" s="25">
        <v>54</v>
      </c>
      <c r="U14" s="26">
        <v>258</v>
      </c>
      <c r="V14" s="27">
        <v>8194</v>
      </c>
      <c r="W14" s="28">
        <v>3355</v>
      </c>
      <c r="X14" s="28">
        <v>18</v>
      </c>
      <c r="Y14" s="28">
        <v>2</v>
      </c>
      <c r="Z14" s="28">
        <v>1373</v>
      </c>
      <c r="AA14" s="28">
        <v>-11</v>
      </c>
      <c r="AB14" s="28">
        <v>3080</v>
      </c>
      <c r="AC14" s="28">
        <v>1601</v>
      </c>
      <c r="AD14" s="28">
        <v>1479</v>
      </c>
      <c r="AE14" s="28">
        <v>7817</v>
      </c>
      <c r="AF14" s="27">
        <v>16011</v>
      </c>
    </row>
    <row r="15" spans="1:32" x14ac:dyDescent="0.2">
      <c r="A15" s="22" t="s">
        <v>24</v>
      </c>
      <c r="B15" s="23" t="s">
        <v>48</v>
      </c>
      <c r="C15" s="24">
        <v>289</v>
      </c>
      <c r="D15" s="25">
        <v>9</v>
      </c>
      <c r="E15" s="25">
        <v>1076</v>
      </c>
      <c r="F15" s="25">
        <v>44</v>
      </c>
      <c r="G15" s="25">
        <v>50</v>
      </c>
      <c r="H15" s="25">
        <v>479</v>
      </c>
      <c r="I15" s="25">
        <v>535</v>
      </c>
      <c r="J15" s="25">
        <v>678</v>
      </c>
      <c r="K15" s="25">
        <v>39</v>
      </c>
      <c r="L15" s="25">
        <v>44</v>
      </c>
      <c r="M15" s="25">
        <v>2325</v>
      </c>
      <c r="N15" s="25">
        <v>1124</v>
      </c>
      <c r="O15" s="25">
        <v>459</v>
      </c>
      <c r="P15" s="25">
        <v>215</v>
      </c>
      <c r="Q15" s="25">
        <v>53</v>
      </c>
      <c r="R15" s="25">
        <v>58</v>
      </c>
      <c r="S15" s="25">
        <v>186</v>
      </c>
      <c r="T15" s="25">
        <v>60</v>
      </c>
      <c r="U15" s="26">
        <v>75</v>
      </c>
      <c r="V15" s="27">
        <v>7798</v>
      </c>
      <c r="W15" s="28">
        <v>3724</v>
      </c>
      <c r="X15" s="28">
        <v>0</v>
      </c>
      <c r="Y15" s="28">
        <v>0</v>
      </c>
      <c r="Z15" s="28">
        <v>0</v>
      </c>
      <c r="AA15" s="28">
        <v>2</v>
      </c>
      <c r="AB15" s="28">
        <v>3263</v>
      </c>
      <c r="AC15" s="28">
        <v>635</v>
      </c>
      <c r="AD15" s="28">
        <v>2628</v>
      </c>
      <c r="AE15" s="28">
        <v>6989</v>
      </c>
      <c r="AF15" s="27">
        <v>14787</v>
      </c>
    </row>
    <row r="16" spans="1:32" x14ac:dyDescent="0.2">
      <c r="A16" s="22" t="s">
        <v>25</v>
      </c>
      <c r="B16" s="23" t="s">
        <v>49</v>
      </c>
      <c r="C16" s="24">
        <v>73</v>
      </c>
      <c r="D16" s="25">
        <v>0</v>
      </c>
      <c r="E16" s="25">
        <v>708</v>
      </c>
      <c r="F16" s="25">
        <v>11</v>
      </c>
      <c r="G16" s="25">
        <v>155</v>
      </c>
      <c r="H16" s="25">
        <v>340</v>
      </c>
      <c r="I16" s="25">
        <v>1332</v>
      </c>
      <c r="J16" s="25">
        <v>172</v>
      </c>
      <c r="K16" s="25">
        <v>310</v>
      </c>
      <c r="L16" s="25">
        <v>270</v>
      </c>
      <c r="M16" s="25">
        <v>186</v>
      </c>
      <c r="N16" s="25">
        <v>609</v>
      </c>
      <c r="O16" s="25">
        <v>442</v>
      </c>
      <c r="P16" s="25">
        <v>67</v>
      </c>
      <c r="Q16" s="25">
        <v>127</v>
      </c>
      <c r="R16" s="25">
        <v>143</v>
      </c>
      <c r="S16" s="25">
        <v>231</v>
      </c>
      <c r="T16" s="25">
        <v>80</v>
      </c>
      <c r="U16" s="26">
        <v>103</v>
      </c>
      <c r="V16" s="27">
        <v>5359</v>
      </c>
      <c r="W16" s="28">
        <v>13984</v>
      </c>
      <c r="X16" s="28">
        <v>313</v>
      </c>
      <c r="Y16" s="28">
        <v>1</v>
      </c>
      <c r="Z16" s="28">
        <v>31</v>
      </c>
      <c r="AA16" s="28">
        <v>0</v>
      </c>
      <c r="AB16" s="28">
        <v>26</v>
      </c>
      <c r="AC16" s="28">
        <v>26</v>
      </c>
      <c r="AD16" s="28">
        <v>0</v>
      </c>
      <c r="AE16" s="28">
        <v>14355</v>
      </c>
      <c r="AF16" s="27">
        <v>19714</v>
      </c>
    </row>
    <row r="17" spans="1:33" x14ac:dyDescent="0.2">
      <c r="A17" s="22" t="s">
        <v>26</v>
      </c>
      <c r="B17" s="23" t="s">
        <v>50</v>
      </c>
      <c r="C17" s="24">
        <v>295</v>
      </c>
      <c r="D17" s="25">
        <v>19</v>
      </c>
      <c r="E17" s="25">
        <v>4222</v>
      </c>
      <c r="F17" s="25">
        <v>34</v>
      </c>
      <c r="G17" s="25">
        <v>191</v>
      </c>
      <c r="H17" s="25">
        <v>4163</v>
      </c>
      <c r="I17" s="25">
        <v>1406</v>
      </c>
      <c r="J17" s="25">
        <v>218</v>
      </c>
      <c r="K17" s="25">
        <v>140</v>
      </c>
      <c r="L17" s="25">
        <v>285</v>
      </c>
      <c r="M17" s="25">
        <v>381</v>
      </c>
      <c r="N17" s="25">
        <v>288</v>
      </c>
      <c r="O17" s="25">
        <v>3669</v>
      </c>
      <c r="P17" s="25">
        <v>140</v>
      </c>
      <c r="Q17" s="25">
        <v>332</v>
      </c>
      <c r="R17" s="25">
        <v>102</v>
      </c>
      <c r="S17" s="25">
        <v>184</v>
      </c>
      <c r="T17" s="25">
        <v>51</v>
      </c>
      <c r="U17" s="26">
        <v>80</v>
      </c>
      <c r="V17" s="27">
        <v>16200</v>
      </c>
      <c r="W17" s="28">
        <v>227</v>
      </c>
      <c r="X17" s="28">
        <v>46</v>
      </c>
      <c r="Y17" s="28">
        <v>2</v>
      </c>
      <c r="Z17" s="28">
        <v>33</v>
      </c>
      <c r="AA17" s="28">
        <v>-88</v>
      </c>
      <c r="AB17" s="28">
        <v>2207</v>
      </c>
      <c r="AC17" s="28">
        <v>1631</v>
      </c>
      <c r="AD17" s="28">
        <v>576</v>
      </c>
      <c r="AE17" s="28">
        <v>2427</v>
      </c>
      <c r="AF17" s="27">
        <v>18627</v>
      </c>
    </row>
    <row r="18" spans="1:33" x14ac:dyDescent="0.2">
      <c r="A18" s="22" t="s">
        <v>27</v>
      </c>
      <c r="B18" s="23" t="s">
        <v>51</v>
      </c>
      <c r="C18" s="24">
        <v>60</v>
      </c>
      <c r="D18" s="25">
        <v>5</v>
      </c>
      <c r="E18" s="25">
        <v>1502</v>
      </c>
      <c r="F18" s="25">
        <v>9</v>
      </c>
      <c r="G18" s="25">
        <v>62</v>
      </c>
      <c r="H18" s="25">
        <v>424</v>
      </c>
      <c r="I18" s="25">
        <v>628</v>
      </c>
      <c r="J18" s="25">
        <v>481</v>
      </c>
      <c r="K18" s="25">
        <v>147</v>
      </c>
      <c r="L18" s="25">
        <v>188</v>
      </c>
      <c r="M18" s="25">
        <v>139</v>
      </c>
      <c r="N18" s="25">
        <v>327</v>
      </c>
      <c r="O18" s="25">
        <v>175</v>
      </c>
      <c r="P18" s="25">
        <v>975</v>
      </c>
      <c r="Q18" s="25">
        <v>397</v>
      </c>
      <c r="R18" s="25">
        <v>43</v>
      </c>
      <c r="S18" s="25">
        <v>184</v>
      </c>
      <c r="T18" s="25">
        <v>94</v>
      </c>
      <c r="U18" s="26">
        <v>54</v>
      </c>
      <c r="V18" s="27">
        <v>5894</v>
      </c>
      <c r="W18" s="28">
        <v>1528</v>
      </c>
      <c r="X18" s="28">
        <v>0</v>
      </c>
      <c r="Y18" s="28">
        <v>0</v>
      </c>
      <c r="Z18" s="28">
        <v>0</v>
      </c>
      <c r="AA18" s="28">
        <v>0</v>
      </c>
      <c r="AB18" s="28">
        <v>612</v>
      </c>
      <c r="AC18" s="28">
        <v>350</v>
      </c>
      <c r="AD18" s="28">
        <v>262</v>
      </c>
      <c r="AE18" s="28">
        <v>2140</v>
      </c>
      <c r="AF18" s="27">
        <v>8034</v>
      </c>
    </row>
    <row r="19" spans="1:33" x14ac:dyDescent="0.2">
      <c r="A19" s="22" t="s">
        <v>28</v>
      </c>
      <c r="B19" s="23" t="s">
        <v>52</v>
      </c>
      <c r="C19" s="24">
        <v>64</v>
      </c>
      <c r="D19" s="25">
        <v>2</v>
      </c>
      <c r="E19" s="25">
        <v>83</v>
      </c>
      <c r="F19" s="25">
        <v>3</v>
      </c>
      <c r="G19" s="25">
        <v>34</v>
      </c>
      <c r="H19" s="25">
        <v>0</v>
      </c>
      <c r="I19" s="25">
        <v>1</v>
      </c>
      <c r="J19" s="25">
        <v>40</v>
      </c>
      <c r="K19" s="25">
        <v>0</v>
      </c>
      <c r="L19" s="25">
        <v>7</v>
      </c>
      <c r="M19" s="25">
        <v>59</v>
      </c>
      <c r="N19" s="25">
        <v>17</v>
      </c>
      <c r="O19" s="25">
        <v>17</v>
      </c>
      <c r="P19" s="25">
        <v>9</v>
      </c>
      <c r="Q19" s="25">
        <v>191</v>
      </c>
      <c r="R19" s="25">
        <v>1</v>
      </c>
      <c r="S19" s="25">
        <v>27</v>
      </c>
      <c r="T19" s="25">
        <v>14</v>
      </c>
      <c r="U19" s="26">
        <v>7</v>
      </c>
      <c r="V19" s="27">
        <v>576</v>
      </c>
      <c r="W19" s="28">
        <v>60</v>
      </c>
      <c r="X19" s="28">
        <v>10704</v>
      </c>
      <c r="Y19" s="28">
        <v>0</v>
      </c>
      <c r="Z19" s="28">
        <v>0</v>
      </c>
      <c r="AA19" s="28">
        <v>0</v>
      </c>
      <c r="AB19" s="28">
        <v>124</v>
      </c>
      <c r="AC19" s="28">
        <v>91</v>
      </c>
      <c r="AD19" s="28">
        <v>33</v>
      </c>
      <c r="AE19" s="28">
        <v>10888</v>
      </c>
      <c r="AF19" s="27">
        <v>11464</v>
      </c>
    </row>
    <row r="20" spans="1:33" x14ac:dyDescent="0.2">
      <c r="A20" s="22" t="s">
        <v>29</v>
      </c>
      <c r="B20" s="23" t="s">
        <v>53</v>
      </c>
      <c r="C20" s="24">
        <v>10</v>
      </c>
      <c r="D20" s="25">
        <v>0</v>
      </c>
      <c r="E20" s="25">
        <v>45</v>
      </c>
      <c r="F20" s="25">
        <v>2</v>
      </c>
      <c r="G20" s="25">
        <v>3</v>
      </c>
      <c r="H20" s="25">
        <v>13</v>
      </c>
      <c r="I20" s="25">
        <v>27</v>
      </c>
      <c r="J20" s="25">
        <v>58</v>
      </c>
      <c r="K20" s="25">
        <v>1</v>
      </c>
      <c r="L20" s="25">
        <v>23</v>
      </c>
      <c r="M20" s="25">
        <v>60</v>
      </c>
      <c r="N20" s="25">
        <v>22</v>
      </c>
      <c r="O20" s="25">
        <v>53</v>
      </c>
      <c r="P20" s="25">
        <v>5</v>
      </c>
      <c r="Q20" s="25">
        <v>74</v>
      </c>
      <c r="R20" s="25">
        <v>264</v>
      </c>
      <c r="S20" s="25">
        <v>16</v>
      </c>
      <c r="T20" s="25">
        <v>1</v>
      </c>
      <c r="U20" s="26">
        <v>7</v>
      </c>
      <c r="V20" s="27">
        <v>684</v>
      </c>
      <c r="W20" s="28">
        <v>777</v>
      </c>
      <c r="X20" s="28">
        <v>6816</v>
      </c>
      <c r="Y20" s="28">
        <v>125</v>
      </c>
      <c r="Z20" s="28">
        <v>0</v>
      </c>
      <c r="AA20" s="28">
        <v>0</v>
      </c>
      <c r="AB20" s="28">
        <v>23</v>
      </c>
      <c r="AC20" s="28">
        <v>23</v>
      </c>
      <c r="AD20" s="28">
        <v>0</v>
      </c>
      <c r="AE20" s="28">
        <v>7741</v>
      </c>
      <c r="AF20" s="27">
        <v>8425</v>
      </c>
    </row>
    <row r="21" spans="1:33" x14ac:dyDescent="0.2">
      <c r="A21" s="22" t="s">
        <v>30</v>
      </c>
      <c r="B21" s="23" t="s">
        <v>54</v>
      </c>
      <c r="C21" s="24">
        <v>1</v>
      </c>
      <c r="D21" s="25">
        <v>0</v>
      </c>
      <c r="E21" s="25">
        <v>18</v>
      </c>
      <c r="F21" s="25">
        <v>0</v>
      </c>
      <c r="G21" s="25">
        <v>0</v>
      </c>
      <c r="H21" s="25">
        <v>0</v>
      </c>
      <c r="I21" s="25">
        <v>5</v>
      </c>
      <c r="J21" s="25">
        <v>6</v>
      </c>
      <c r="K21" s="25">
        <v>2</v>
      </c>
      <c r="L21" s="25">
        <v>0</v>
      </c>
      <c r="M21" s="25">
        <v>0</v>
      </c>
      <c r="N21" s="25">
        <v>5</v>
      </c>
      <c r="O21" s="25">
        <v>4</v>
      </c>
      <c r="P21" s="25">
        <v>1</v>
      </c>
      <c r="Q21" s="25">
        <v>9</v>
      </c>
      <c r="R21" s="25">
        <v>0</v>
      </c>
      <c r="S21" s="25">
        <v>255</v>
      </c>
      <c r="T21" s="25">
        <v>2</v>
      </c>
      <c r="U21" s="26">
        <v>3</v>
      </c>
      <c r="V21" s="27">
        <v>311</v>
      </c>
      <c r="W21" s="28">
        <v>1508</v>
      </c>
      <c r="X21" s="28">
        <v>7312</v>
      </c>
      <c r="Y21" s="28">
        <v>154</v>
      </c>
      <c r="Z21" s="28">
        <v>0</v>
      </c>
      <c r="AA21" s="28">
        <v>0</v>
      </c>
      <c r="AB21" s="28">
        <v>3734</v>
      </c>
      <c r="AC21" s="28">
        <v>74</v>
      </c>
      <c r="AD21" s="28">
        <v>3660</v>
      </c>
      <c r="AE21" s="28">
        <v>12708</v>
      </c>
      <c r="AF21" s="27">
        <v>13019</v>
      </c>
    </row>
    <row r="22" spans="1:33" x14ac:dyDescent="0.2">
      <c r="A22" s="22" t="s">
        <v>31</v>
      </c>
      <c r="B22" s="23" t="s">
        <v>55</v>
      </c>
      <c r="C22" s="24">
        <v>0</v>
      </c>
      <c r="D22" s="25">
        <v>0</v>
      </c>
      <c r="E22" s="25">
        <v>3</v>
      </c>
      <c r="F22" s="25">
        <v>0</v>
      </c>
      <c r="G22" s="25">
        <v>1</v>
      </c>
      <c r="H22" s="25">
        <v>0</v>
      </c>
      <c r="I22" s="25">
        <v>1</v>
      </c>
      <c r="J22" s="25">
        <v>1</v>
      </c>
      <c r="K22" s="25">
        <v>24</v>
      </c>
      <c r="L22" s="25">
        <v>3</v>
      </c>
      <c r="M22" s="25">
        <v>0</v>
      </c>
      <c r="N22" s="25">
        <v>20</v>
      </c>
      <c r="O22" s="25">
        <v>5</v>
      </c>
      <c r="P22" s="25">
        <v>1</v>
      </c>
      <c r="Q22" s="25">
        <v>0</v>
      </c>
      <c r="R22" s="25">
        <v>0</v>
      </c>
      <c r="S22" s="25">
        <v>9</v>
      </c>
      <c r="T22" s="25">
        <v>226</v>
      </c>
      <c r="U22" s="26">
        <v>57</v>
      </c>
      <c r="V22" s="27">
        <v>351</v>
      </c>
      <c r="W22" s="28">
        <v>2080</v>
      </c>
      <c r="X22" s="28">
        <v>479</v>
      </c>
      <c r="Y22" s="28">
        <v>165</v>
      </c>
      <c r="Z22" s="28">
        <v>33</v>
      </c>
      <c r="AA22" s="28">
        <v>0</v>
      </c>
      <c r="AB22" s="28">
        <v>30</v>
      </c>
      <c r="AC22" s="28">
        <v>30</v>
      </c>
      <c r="AD22" s="28">
        <v>0</v>
      </c>
      <c r="AE22" s="28">
        <v>2787</v>
      </c>
      <c r="AF22" s="27">
        <v>3138</v>
      </c>
    </row>
    <row r="23" spans="1:33" x14ac:dyDescent="0.2">
      <c r="A23" s="29" t="s">
        <v>92</v>
      </c>
      <c r="B23" s="30" t="s">
        <v>56</v>
      </c>
      <c r="C23" s="31">
        <v>5</v>
      </c>
      <c r="D23" s="32">
        <v>0</v>
      </c>
      <c r="E23" s="32">
        <v>255</v>
      </c>
      <c r="F23" s="32">
        <v>1</v>
      </c>
      <c r="G23" s="32">
        <v>3</v>
      </c>
      <c r="H23" s="32">
        <v>18</v>
      </c>
      <c r="I23" s="32">
        <v>145</v>
      </c>
      <c r="J23" s="32">
        <v>101</v>
      </c>
      <c r="K23" s="32">
        <v>44</v>
      </c>
      <c r="L23" s="32">
        <v>27</v>
      </c>
      <c r="M23" s="32">
        <v>125</v>
      </c>
      <c r="N23" s="32">
        <v>24</v>
      </c>
      <c r="O23" s="32">
        <v>38</v>
      </c>
      <c r="P23" s="32">
        <v>19</v>
      </c>
      <c r="Q23" s="32">
        <v>1</v>
      </c>
      <c r="R23" s="32">
        <v>22</v>
      </c>
      <c r="S23" s="32">
        <v>208</v>
      </c>
      <c r="T23" s="32">
        <v>28</v>
      </c>
      <c r="U23" s="33">
        <v>285</v>
      </c>
      <c r="V23" s="34">
        <v>1349</v>
      </c>
      <c r="W23" s="35">
        <v>1378</v>
      </c>
      <c r="X23" s="35">
        <v>44</v>
      </c>
      <c r="Y23" s="35">
        <v>337</v>
      </c>
      <c r="Z23" s="35">
        <v>0</v>
      </c>
      <c r="AA23" s="35">
        <v>0</v>
      </c>
      <c r="AB23" s="35">
        <v>288</v>
      </c>
      <c r="AC23" s="35">
        <v>141</v>
      </c>
      <c r="AD23" s="35">
        <v>147</v>
      </c>
      <c r="AE23" s="35">
        <v>2047</v>
      </c>
      <c r="AF23" s="34">
        <v>3396</v>
      </c>
    </row>
    <row r="24" spans="1:33" x14ac:dyDescent="0.2">
      <c r="A24" s="36" t="s">
        <v>57</v>
      </c>
      <c r="B24" s="37" t="s">
        <v>58</v>
      </c>
      <c r="C24" s="38">
        <v>9015</v>
      </c>
      <c r="D24" s="38">
        <v>538</v>
      </c>
      <c r="E24" s="38">
        <v>208670</v>
      </c>
      <c r="F24" s="38">
        <v>2179</v>
      </c>
      <c r="G24" s="38">
        <v>2554</v>
      </c>
      <c r="H24" s="38">
        <v>23281</v>
      </c>
      <c r="I24" s="38">
        <v>12961</v>
      </c>
      <c r="J24" s="38">
        <v>10853</v>
      </c>
      <c r="K24" s="38">
        <v>3003</v>
      </c>
      <c r="L24" s="38">
        <v>6215</v>
      </c>
      <c r="M24" s="38">
        <v>4867</v>
      </c>
      <c r="N24" s="38">
        <v>5160</v>
      </c>
      <c r="O24" s="38">
        <v>8803</v>
      </c>
      <c r="P24" s="38">
        <v>3043</v>
      </c>
      <c r="Q24" s="38">
        <v>2865</v>
      </c>
      <c r="R24" s="38">
        <v>1300</v>
      </c>
      <c r="S24" s="38">
        <v>6280</v>
      </c>
      <c r="T24" s="38">
        <v>981</v>
      </c>
      <c r="U24" s="38">
        <v>1627</v>
      </c>
      <c r="V24" s="39">
        <v>314195</v>
      </c>
      <c r="W24" s="40">
        <v>77884</v>
      </c>
      <c r="X24" s="40">
        <v>30731</v>
      </c>
      <c r="Y24" s="40">
        <v>871</v>
      </c>
      <c r="Z24" s="40">
        <v>33477</v>
      </c>
      <c r="AA24" s="40">
        <v>1132</v>
      </c>
      <c r="AB24" s="40">
        <v>227220</v>
      </c>
      <c r="AC24" s="40">
        <v>198248</v>
      </c>
      <c r="AD24" s="40">
        <v>28972</v>
      </c>
      <c r="AE24" s="40">
        <v>371315</v>
      </c>
      <c r="AF24" s="40">
        <v>685510</v>
      </c>
      <c r="AG24" s="41"/>
    </row>
    <row r="25" spans="1:33" x14ac:dyDescent="0.2">
      <c r="A25" s="42" t="s">
        <v>59</v>
      </c>
      <c r="B25" s="43" t="s">
        <v>151</v>
      </c>
      <c r="C25" s="44">
        <v>159</v>
      </c>
      <c r="D25" s="44">
        <v>25</v>
      </c>
      <c r="E25" s="44">
        <v>1029</v>
      </c>
      <c r="F25" s="44">
        <v>177</v>
      </c>
      <c r="G25" s="44">
        <v>63</v>
      </c>
      <c r="H25" s="44">
        <v>299</v>
      </c>
      <c r="I25" s="44">
        <v>729</v>
      </c>
      <c r="J25" s="44">
        <v>866</v>
      </c>
      <c r="K25" s="44">
        <v>81</v>
      </c>
      <c r="L25" s="44">
        <v>132</v>
      </c>
      <c r="M25" s="44">
        <v>123</v>
      </c>
      <c r="N25" s="44">
        <v>252</v>
      </c>
      <c r="O25" s="44">
        <v>226</v>
      </c>
      <c r="P25" s="44">
        <v>63</v>
      </c>
      <c r="Q25" s="44">
        <v>644</v>
      </c>
      <c r="R25" s="44">
        <v>189</v>
      </c>
      <c r="S25" s="44">
        <v>310</v>
      </c>
      <c r="T25" s="44">
        <v>143</v>
      </c>
      <c r="U25" s="44">
        <v>91</v>
      </c>
      <c r="V25" s="45">
        <v>5601</v>
      </c>
      <c r="W25" s="46">
        <v>10693</v>
      </c>
      <c r="X25" s="46">
        <v>98</v>
      </c>
      <c r="Y25" s="46">
        <v>11</v>
      </c>
      <c r="Z25" s="46">
        <v>1156</v>
      </c>
      <c r="AA25" s="46">
        <v>0</v>
      </c>
      <c r="AB25" s="46">
        <v>787</v>
      </c>
      <c r="AC25" s="46">
        <v>787</v>
      </c>
      <c r="AD25" s="46">
        <v>0</v>
      </c>
      <c r="AE25" s="46">
        <v>12745</v>
      </c>
      <c r="AF25" s="46">
        <v>18346</v>
      </c>
      <c r="AG25" s="41"/>
    </row>
    <row r="26" spans="1:33" x14ac:dyDescent="0.2">
      <c r="A26" s="47" t="s">
        <v>57</v>
      </c>
      <c r="B26" s="48" t="s">
        <v>60</v>
      </c>
      <c r="C26" s="49">
        <v>9174</v>
      </c>
      <c r="D26" s="49">
        <v>563</v>
      </c>
      <c r="E26" s="49">
        <v>209699</v>
      </c>
      <c r="F26" s="49">
        <v>2356</v>
      </c>
      <c r="G26" s="49">
        <v>2617</v>
      </c>
      <c r="H26" s="49">
        <v>23580</v>
      </c>
      <c r="I26" s="49">
        <v>13690</v>
      </c>
      <c r="J26" s="49">
        <v>11719</v>
      </c>
      <c r="K26" s="49">
        <v>3084</v>
      </c>
      <c r="L26" s="49">
        <v>6347</v>
      </c>
      <c r="M26" s="49">
        <v>4990</v>
      </c>
      <c r="N26" s="49">
        <v>5412</v>
      </c>
      <c r="O26" s="49">
        <v>9029</v>
      </c>
      <c r="P26" s="49">
        <v>3106</v>
      </c>
      <c r="Q26" s="49">
        <v>3509</v>
      </c>
      <c r="R26" s="49">
        <v>1489</v>
      </c>
      <c r="S26" s="49">
        <v>6590</v>
      </c>
      <c r="T26" s="49">
        <v>1124</v>
      </c>
      <c r="U26" s="49">
        <v>1718</v>
      </c>
      <c r="V26" s="39">
        <v>319796</v>
      </c>
      <c r="W26" s="40">
        <v>88577</v>
      </c>
      <c r="X26" s="40">
        <v>30829</v>
      </c>
      <c r="Y26" s="40">
        <v>882</v>
      </c>
      <c r="Z26" s="40">
        <v>34633</v>
      </c>
      <c r="AA26" s="40">
        <v>1132</v>
      </c>
      <c r="AB26" s="40">
        <v>228007</v>
      </c>
      <c r="AC26" s="40">
        <v>199035</v>
      </c>
      <c r="AD26" s="40">
        <v>28972</v>
      </c>
      <c r="AE26" s="40">
        <v>384060</v>
      </c>
      <c r="AF26" s="40">
        <v>703856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5079</v>
      </c>
      <c r="D31" s="49">
        <v>110</v>
      </c>
      <c r="E31" s="49">
        <v>44521</v>
      </c>
      <c r="F31" s="49">
        <v>4449</v>
      </c>
      <c r="G31" s="49">
        <v>2143</v>
      </c>
      <c r="H31" s="49">
        <v>10585</v>
      </c>
      <c r="I31" s="49">
        <v>13647</v>
      </c>
      <c r="J31" s="49">
        <v>8185</v>
      </c>
      <c r="K31" s="49">
        <v>2310</v>
      </c>
      <c r="L31" s="49">
        <v>5518</v>
      </c>
      <c r="M31" s="49">
        <v>4565</v>
      </c>
      <c r="N31" s="49">
        <v>9290</v>
      </c>
      <c r="O31" s="49">
        <v>3921</v>
      </c>
      <c r="P31" s="49">
        <v>1508</v>
      </c>
      <c r="Q31" s="49">
        <v>7886</v>
      </c>
      <c r="R31" s="49">
        <v>6538</v>
      </c>
      <c r="S31" s="49">
        <v>5970</v>
      </c>
      <c r="T31" s="49">
        <v>702</v>
      </c>
      <c r="U31" s="49">
        <v>1557</v>
      </c>
      <c r="V31" s="39">
        <v>138484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14253</v>
      </c>
      <c r="D32" s="49">
        <v>673</v>
      </c>
      <c r="E32" s="49">
        <v>254220</v>
      </c>
      <c r="F32" s="49">
        <v>6805</v>
      </c>
      <c r="G32" s="49">
        <v>4760</v>
      </c>
      <c r="H32" s="49">
        <v>34165</v>
      </c>
      <c r="I32" s="49">
        <v>27337</v>
      </c>
      <c r="J32" s="49">
        <v>19904</v>
      </c>
      <c r="K32" s="49">
        <v>5394</v>
      </c>
      <c r="L32" s="49">
        <v>11865</v>
      </c>
      <c r="M32" s="49">
        <v>9555</v>
      </c>
      <c r="N32" s="49">
        <v>14702</v>
      </c>
      <c r="O32" s="49">
        <v>12950</v>
      </c>
      <c r="P32" s="49">
        <v>4614</v>
      </c>
      <c r="Q32" s="49">
        <v>11395</v>
      </c>
      <c r="R32" s="49">
        <v>8027</v>
      </c>
      <c r="S32" s="49">
        <v>12560</v>
      </c>
      <c r="T32" s="49">
        <v>1826</v>
      </c>
      <c r="U32" s="49">
        <v>3275</v>
      </c>
      <c r="V32" s="39">
        <v>458280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2432</v>
      </c>
      <c r="D33" s="67">
        <v>7635</v>
      </c>
      <c r="E33" s="67">
        <v>158947</v>
      </c>
      <c r="F33" s="67">
        <v>8894</v>
      </c>
      <c r="G33" s="67">
        <v>619</v>
      </c>
      <c r="H33" s="67">
        <v>3859</v>
      </c>
      <c r="I33" s="67">
        <v>12746</v>
      </c>
      <c r="J33" s="67">
        <v>4432</v>
      </c>
      <c r="K33" s="67">
        <v>1820</v>
      </c>
      <c r="L33" s="67">
        <v>4146</v>
      </c>
      <c r="M33" s="67">
        <v>5232</v>
      </c>
      <c r="N33" s="67">
        <v>5012</v>
      </c>
      <c r="O33" s="67">
        <v>5677</v>
      </c>
      <c r="P33" s="67">
        <v>3420</v>
      </c>
      <c r="Q33" s="67">
        <v>69</v>
      </c>
      <c r="R33" s="67">
        <v>398</v>
      </c>
      <c r="S33" s="67">
        <v>459</v>
      </c>
      <c r="T33" s="67">
        <v>1312</v>
      </c>
      <c r="U33" s="67">
        <v>121</v>
      </c>
      <c r="V33" s="68">
        <v>227230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86</v>
      </c>
      <c r="C34" s="70">
        <v>2427</v>
      </c>
      <c r="D34" s="70">
        <v>6968</v>
      </c>
      <c r="E34" s="70">
        <v>151258</v>
      </c>
      <c r="F34" s="70">
        <v>1324</v>
      </c>
      <c r="G34" s="70">
        <v>432</v>
      </c>
      <c r="H34" s="70">
        <v>326</v>
      </c>
      <c r="I34" s="70">
        <v>387</v>
      </c>
      <c r="J34" s="70">
        <v>2015</v>
      </c>
      <c r="K34" s="70">
        <v>1486</v>
      </c>
      <c r="L34" s="70">
        <v>1802</v>
      </c>
      <c r="M34" s="70">
        <v>486</v>
      </c>
      <c r="N34" s="70">
        <v>124</v>
      </c>
      <c r="O34" s="70">
        <v>2448</v>
      </c>
      <c r="P34" s="70">
        <v>938</v>
      </c>
      <c r="Q34" s="70">
        <v>69</v>
      </c>
      <c r="R34" s="70">
        <v>57</v>
      </c>
      <c r="S34" s="70">
        <v>182</v>
      </c>
      <c r="T34" s="70">
        <v>57</v>
      </c>
      <c r="U34" s="70">
        <v>57</v>
      </c>
      <c r="V34" s="71">
        <v>172843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5</v>
      </c>
      <c r="D35" s="73">
        <v>667</v>
      </c>
      <c r="E35" s="73">
        <v>7689</v>
      </c>
      <c r="F35" s="73">
        <v>7570</v>
      </c>
      <c r="G35" s="73">
        <v>187</v>
      </c>
      <c r="H35" s="73">
        <v>3533</v>
      </c>
      <c r="I35" s="73">
        <v>12359</v>
      </c>
      <c r="J35" s="73">
        <v>2417</v>
      </c>
      <c r="K35" s="73">
        <v>334</v>
      </c>
      <c r="L35" s="73">
        <v>2344</v>
      </c>
      <c r="M35" s="73">
        <v>4746</v>
      </c>
      <c r="N35" s="73">
        <v>4888</v>
      </c>
      <c r="O35" s="73">
        <v>3229</v>
      </c>
      <c r="P35" s="73">
        <v>2482</v>
      </c>
      <c r="Q35" s="73">
        <v>0</v>
      </c>
      <c r="R35" s="73">
        <v>341</v>
      </c>
      <c r="S35" s="73">
        <v>277</v>
      </c>
      <c r="T35" s="73">
        <v>1255</v>
      </c>
      <c r="U35" s="73">
        <v>64</v>
      </c>
      <c r="V35" s="74">
        <v>54387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16685</v>
      </c>
      <c r="D36" s="39">
        <v>8308</v>
      </c>
      <c r="E36" s="39">
        <v>413167</v>
      </c>
      <c r="F36" s="39">
        <v>15699</v>
      </c>
      <c r="G36" s="39">
        <v>5379</v>
      </c>
      <c r="H36" s="39">
        <v>38024</v>
      </c>
      <c r="I36" s="39">
        <v>40083</v>
      </c>
      <c r="J36" s="39">
        <v>24336</v>
      </c>
      <c r="K36" s="39">
        <v>7214</v>
      </c>
      <c r="L36" s="39">
        <v>16011</v>
      </c>
      <c r="M36" s="39">
        <v>14787</v>
      </c>
      <c r="N36" s="39">
        <v>19714</v>
      </c>
      <c r="O36" s="39">
        <v>18627</v>
      </c>
      <c r="P36" s="39">
        <v>8034</v>
      </c>
      <c r="Q36" s="39">
        <v>11464</v>
      </c>
      <c r="R36" s="39">
        <v>8425</v>
      </c>
      <c r="S36" s="39">
        <v>13019</v>
      </c>
      <c r="T36" s="39">
        <v>3138</v>
      </c>
      <c r="U36" s="39">
        <v>3396</v>
      </c>
      <c r="V36" s="39">
        <v>685510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11" priority="2" operator="lessThan">
      <formula>0</formula>
    </cfRule>
  </conditionalFormatting>
  <conditionalFormatting sqref="B25:B36">
    <cfRule type="cellIs" dxfId="10" priority="1" operator="lessThan">
      <formula>0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2000</v>
      </c>
      <c r="D5" s="18">
        <v>9</v>
      </c>
      <c r="E5" s="18">
        <v>9022</v>
      </c>
      <c r="F5" s="18">
        <v>56</v>
      </c>
      <c r="G5" s="18">
        <v>12</v>
      </c>
      <c r="H5" s="18">
        <v>11</v>
      </c>
      <c r="I5" s="18">
        <v>92</v>
      </c>
      <c r="J5" s="18">
        <v>3</v>
      </c>
      <c r="K5" s="18">
        <v>287</v>
      </c>
      <c r="L5" s="18">
        <v>0</v>
      </c>
      <c r="M5" s="18">
        <v>0</v>
      </c>
      <c r="N5" s="18">
        <v>9</v>
      </c>
      <c r="O5" s="18">
        <v>4</v>
      </c>
      <c r="P5" s="18">
        <v>33</v>
      </c>
      <c r="Q5" s="18">
        <v>0</v>
      </c>
      <c r="R5" s="18">
        <v>0</v>
      </c>
      <c r="S5" s="18">
        <v>28</v>
      </c>
      <c r="T5" s="18">
        <v>13</v>
      </c>
      <c r="U5" s="19">
        <v>6</v>
      </c>
      <c r="V5" s="20">
        <v>11585</v>
      </c>
      <c r="W5" s="21">
        <v>2841</v>
      </c>
      <c r="X5" s="21">
        <v>14</v>
      </c>
      <c r="Y5" s="21">
        <v>11</v>
      </c>
      <c r="Z5" s="21">
        <v>355</v>
      </c>
      <c r="AA5" s="21">
        <v>623</v>
      </c>
      <c r="AB5" s="21">
        <v>10872</v>
      </c>
      <c r="AC5" s="21">
        <v>3558</v>
      </c>
      <c r="AD5" s="21">
        <v>7314</v>
      </c>
      <c r="AE5" s="21">
        <v>14716</v>
      </c>
      <c r="AF5" s="20">
        <v>26301</v>
      </c>
    </row>
    <row r="6" spans="1:32" x14ac:dyDescent="0.2">
      <c r="A6" s="22" t="s">
        <v>15</v>
      </c>
      <c r="B6" s="23" t="s">
        <v>39</v>
      </c>
      <c r="C6" s="24">
        <v>44</v>
      </c>
      <c r="D6" s="25">
        <v>196</v>
      </c>
      <c r="E6" s="25">
        <v>1199</v>
      </c>
      <c r="F6" s="25">
        <v>7456</v>
      </c>
      <c r="G6" s="25">
        <v>24</v>
      </c>
      <c r="H6" s="25">
        <v>312</v>
      </c>
      <c r="I6" s="25">
        <v>0</v>
      </c>
      <c r="J6" s="25">
        <v>21</v>
      </c>
      <c r="K6" s="25">
        <v>0</v>
      </c>
      <c r="L6" s="25">
        <v>0</v>
      </c>
      <c r="M6" s="25">
        <v>0</v>
      </c>
      <c r="N6" s="25">
        <v>31</v>
      </c>
      <c r="O6" s="25">
        <v>23</v>
      </c>
      <c r="P6" s="25">
        <v>3</v>
      </c>
      <c r="Q6" s="25">
        <v>6</v>
      </c>
      <c r="R6" s="25">
        <v>4</v>
      </c>
      <c r="S6" s="25">
        <v>0</v>
      </c>
      <c r="T6" s="25">
        <v>0</v>
      </c>
      <c r="U6" s="26">
        <v>2</v>
      </c>
      <c r="V6" s="27">
        <v>9321</v>
      </c>
      <c r="W6" s="28">
        <v>171</v>
      </c>
      <c r="X6" s="28">
        <v>0</v>
      </c>
      <c r="Y6" s="28">
        <v>0</v>
      </c>
      <c r="Z6" s="28">
        <v>0</v>
      </c>
      <c r="AA6" s="28">
        <v>34</v>
      </c>
      <c r="AB6" s="28">
        <v>635</v>
      </c>
      <c r="AC6" s="28">
        <v>126</v>
      </c>
      <c r="AD6" s="28">
        <v>509</v>
      </c>
      <c r="AE6" s="28">
        <v>840</v>
      </c>
      <c r="AF6" s="27">
        <v>10161</v>
      </c>
    </row>
    <row r="7" spans="1:32" x14ac:dyDescent="0.2">
      <c r="A7" s="22" t="s">
        <v>16</v>
      </c>
      <c r="B7" s="23" t="s">
        <v>40</v>
      </c>
      <c r="C7" s="24">
        <v>6610</v>
      </c>
      <c r="D7" s="25">
        <v>186</v>
      </c>
      <c r="E7" s="25">
        <v>84329</v>
      </c>
      <c r="F7" s="25">
        <v>1938</v>
      </c>
      <c r="G7" s="25">
        <v>748</v>
      </c>
      <c r="H7" s="25">
        <v>5309</v>
      </c>
      <c r="I7" s="25">
        <v>2897</v>
      </c>
      <c r="J7" s="25">
        <v>1429</v>
      </c>
      <c r="K7" s="25">
        <v>940</v>
      </c>
      <c r="L7" s="25">
        <v>235</v>
      </c>
      <c r="M7" s="25">
        <v>63</v>
      </c>
      <c r="N7" s="25">
        <v>2006</v>
      </c>
      <c r="O7" s="25">
        <v>795</v>
      </c>
      <c r="P7" s="25">
        <v>443</v>
      </c>
      <c r="Q7" s="25">
        <v>337</v>
      </c>
      <c r="R7" s="25">
        <v>165</v>
      </c>
      <c r="S7" s="25">
        <v>353</v>
      </c>
      <c r="T7" s="25">
        <v>102</v>
      </c>
      <c r="U7" s="26">
        <v>183</v>
      </c>
      <c r="V7" s="27">
        <v>109068</v>
      </c>
      <c r="W7" s="28">
        <v>20885</v>
      </c>
      <c r="X7" s="28">
        <v>898</v>
      </c>
      <c r="Y7" s="28">
        <v>35</v>
      </c>
      <c r="Z7" s="28">
        <v>13440</v>
      </c>
      <c r="AA7" s="28">
        <v>103</v>
      </c>
      <c r="AB7" s="28">
        <v>117623</v>
      </c>
      <c r="AC7" s="28">
        <v>100486</v>
      </c>
      <c r="AD7" s="28">
        <v>17137</v>
      </c>
      <c r="AE7" s="28">
        <v>152984</v>
      </c>
      <c r="AF7" s="27">
        <v>262052</v>
      </c>
    </row>
    <row r="8" spans="1:32" x14ac:dyDescent="0.2">
      <c r="A8" s="22" t="s">
        <v>17</v>
      </c>
      <c r="B8" s="23" t="s">
        <v>41</v>
      </c>
      <c r="C8" s="24">
        <v>333</v>
      </c>
      <c r="D8" s="25">
        <v>61</v>
      </c>
      <c r="E8" s="25">
        <v>3550</v>
      </c>
      <c r="F8" s="25">
        <v>9218</v>
      </c>
      <c r="G8" s="25">
        <v>89</v>
      </c>
      <c r="H8" s="25">
        <v>279</v>
      </c>
      <c r="I8" s="25">
        <v>279</v>
      </c>
      <c r="J8" s="25">
        <v>477</v>
      </c>
      <c r="K8" s="25">
        <v>144</v>
      </c>
      <c r="L8" s="25">
        <v>18</v>
      </c>
      <c r="M8" s="25">
        <v>40</v>
      </c>
      <c r="N8" s="25">
        <v>626</v>
      </c>
      <c r="O8" s="25">
        <v>48</v>
      </c>
      <c r="P8" s="25">
        <v>9</v>
      </c>
      <c r="Q8" s="25">
        <v>230</v>
      </c>
      <c r="R8" s="25">
        <v>138</v>
      </c>
      <c r="S8" s="25">
        <v>76</v>
      </c>
      <c r="T8" s="25">
        <v>36</v>
      </c>
      <c r="U8" s="26">
        <v>91</v>
      </c>
      <c r="V8" s="27">
        <v>15742</v>
      </c>
      <c r="W8" s="28">
        <v>6268</v>
      </c>
      <c r="X8" s="28">
        <v>0</v>
      </c>
      <c r="Y8" s="28">
        <v>0</v>
      </c>
      <c r="Z8" s="28">
        <v>0</v>
      </c>
      <c r="AA8" s="28">
        <v>292</v>
      </c>
      <c r="AB8" s="28">
        <v>10738</v>
      </c>
      <c r="AC8" s="28">
        <v>2799</v>
      </c>
      <c r="AD8" s="28">
        <v>7939</v>
      </c>
      <c r="AE8" s="28">
        <v>17298</v>
      </c>
      <c r="AF8" s="27">
        <v>33040</v>
      </c>
    </row>
    <row r="9" spans="1:32" x14ac:dyDescent="0.2">
      <c r="A9" s="22" t="s">
        <v>18</v>
      </c>
      <c r="B9" s="23" t="s">
        <v>42</v>
      </c>
      <c r="C9" s="24">
        <v>78</v>
      </c>
      <c r="D9" s="25">
        <v>3</v>
      </c>
      <c r="E9" s="25">
        <v>628</v>
      </c>
      <c r="F9" s="25">
        <v>126</v>
      </c>
      <c r="G9" s="25">
        <v>689</v>
      </c>
      <c r="H9" s="25">
        <v>65</v>
      </c>
      <c r="I9" s="25">
        <v>36</v>
      </c>
      <c r="J9" s="25">
        <v>9</v>
      </c>
      <c r="K9" s="25">
        <v>21</v>
      </c>
      <c r="L9" s="25">
        <v>0</v>
      </c>
      <c r="M9" s="25">
        <v>0</v>
      </c>
      <c r="N9" s="25">
        <v>77</v>
      </c>
      <c r="O9" s="25">
        <v>10</v>
      </c>
      <c r="P9" s="25">
        <v>40</v>
      </c>
      <c r="Q9" s="25">
        <v>38</v>
      </c>
      <c r="R9" s="25">
        <v>18</v>
      </c>
      <c r="S9" s="25">
        <v>33</v>
      </c>
      <c r="T9" s="25">
        <v>4</v>
      </c>
      <c r="U9" s="26">
        <v>5</v>
      </c>
      <c r="V9" s="27">
        <v>1880</v>
      </c>
      <c r="W9" s="28">
        <v>1595</v>
      </c>
      <c r="X9" s="28">
        <v>189</v>
      </c>
      <c r="Y9" s="28">
        <v>0</v>
      </c>
      <c r="Z9" s="28">
        <v>0</v>
      </c>
      <c r="AA9" s="28">
        <v>-19</v>
      </c>
      <c r="AB9" s="28">
        <v>1207</v>
      </c>
      <c r="AC9" s="28">
        <v>1207</v>
      </c>
      <c r="AD9" s="28">
        <v>0</v>
      </c>
      <c r="AE9" s="28">
        <v>2972</v>
      </c>
      <c r="AF9" s="27">
        <v>4852</v>
      </c>
    </row>
    <row r="10" spans="1:32" x14ac:dyDescent="0.2">
      <c r="A10" s="22" t="s">
        <v>19</v>
      </c>
      <c r="B10" s="23" t="s">
        <v>43</v>
      </c>
      <c r="C10" s="24">
        <v>270</v>
      </c>
      <c r="D10" s="25">
        <v>17</v>
      </c>
      <c r="E10" s="25">
        <v>1164</v>
      </c>
      <c r="F10" s="25">
        <v>230</v>
      </c>
      <c r="G10" s="25">
        <v>63</v>
      </c>
      <c r="H10" s="25">
        <v>15493</v>
      </c>
      <c r="I10" s="25">
        <v>156</v>
      </c>
      <c r="J10" s="25">
        <v>647</v>
      </c>
      <c r="K10" s="25">
        <v>87</v>
      </c>
      <c r="L10" s="25">
        <v>18</v>
      </c>
      <c r="M10" s="25">
        <v>18</v>
      </c>
      <c r="N10" s="25">
        <v>943</v>
      </c>
      <c r="O10" s="25">
        <v>588</v>
      </c>
      <c r="P10" s="25">
        <v>29</v>
      </c>
      <c r="Q10" s="25">
        <v>701</v>
      </c>
      <c r="R10" s="25">
        <v>71</v>
      </c>
      <c r="S10" s="25">
        <v>71</v>
      </c>
      <c r="T10" s="25">
        <v>33</v>
      </c>
      <c r="U10" s="26">
        <v>33</v>
      </c>
      <c r="V10" s="27">
        <v>20632</v>
      </c>
      <c r="W10" s="28">
        <v>168</v>
      </c>
      <c r="X10" s="28">
        <v>3</v>
      </c>
      <c r="Y10" s="28">
        <v>0</v>
      </c>
      <c r="Z10" s="28">
        <v>17549</v>
      </c>
      <c r="AA10" s="28">
        <v>-454</v>
      </c>
      <c r="AB10" s="28">
        <v>7680</v>
      </c>
      <c r="AC10" s="28">
        <v>702</v>
      </c>
      <c r="AD10" s="28">
        <v>6978</v>
      </c>
      <c r="AE10" s="28">
        <v>24946</v>
      </c>
      <c r="AF10" s="27">
        <v>45578</v>
      </c>
    </row>
    <row r="11" spans="1:32" x14ac:dyDescent="0.2">
      <c r="A11" s="22" t="s">
        <v>20</v>
      </c>
      <c r="B11" s="23" t="s">
        <v>44</v>
      </c>
      <c r="C11" s="24">
        <v>1859</v>
      </c>
      <c r="D11" s="25">
        <v>26</v>
      </c>
      <c r="E11" s="25">
        <v>12570</v>
      </c>
      <c r="F11" s="25">
        <v>449</v>
      </c>
      <c r="G11" s="25">
        <v>290</v>
      </c>
      <c r="H11" s="25">
        <v>958</v>
      </c>
      <c r="I11" s="25">
        <v>3305</v>
      </c>
      <c r="J11" s="25">
        <v>743</v>
      </c>
      <c r="K11" s="25">
        <v>286</v>
      </c>
      <c r="L11" s="25">
        <v>175</v>
      </c>
      <c r="M11" s="25">
        <v>58</v>
      </c>
      <c r="N11" s="25">
        <v>304</v>
      </c>
      <c r="O11" s="25">
        <v>424</v>
      </c>
      <c r="P11" s="25">
        <v>322</v>
      </c>
      <c r="Q11" s="25">
        <v>62</v>
      </c>
      <c r="R11" s="25">
        <v>32</v>
      </c>
      <c r="S11" s="25">
        <v>65</v>
      </c>
      <c r="T11" s="25">
        <v>84</v>
      </c>
      <c r="U11" s="26">
        <v>90</v>
      </c>
      <c r="V11" s="27">
        <v>22102</v>
      </c>
      <c r="W11" s="28">
        <v>10274</v>
      </c>
      <c r="X11" s="28">
        <v>257</v>
      </c>
      <c r="Y11" s="28">
        <v>32</v>
      </c>
      <c r="Z11" s="28">
        <v>1597</v>
      </c>
      <c r="AA11" s="28">
        <v>0</v>
      </c>
      <c r="AB11" s="28">
        <v>96</v>
      </c>
      <c r="AC11" s="28">
        <v>96</v>
      </c>
      <c r="AD11" s="28">
        <v>0</v>
      </c>
      <c r="AE11" s="28">
        <v>12256</v>
      </c>
      <c r="AF11" s="27">
        <v>34358</v>
      </c>
    </row>
    <row r="12" spans="1:32" x14ac:dyDescent="0.2">
      <c r="A12" s="22" t="s">
        <v>21</v>
      </c>
      <c r="B12" s="23" t="s">
        <v>45</v>
      </c>
      <c r="C12" s="24">
        <v>398</v>
      </c>
      <c r="D12" s="25">
        <v>117</v>
      </c>
      <c r="E12" s="25">
        <v>3068</v>
      </c>
      <c r="F12" s="25">
        <v>1120</v>
      </c>
      <c r="G12" s="25">
        <v>73</v>
      </c>
      <c r="H12" s="25">
        <v>454</v>
      </c>
      <c r="I12" s="25">
        <v>1023</v>
      </c>
      <c r="J12" s="25">
        <v>3670</v>
      </c>
      <c r="K12" s="25">
        <v>52</v>
      </c>
      <c r="L12" s="25">
        <v>47</v>
      </c>
      <c r="M12" s="25">
        <v>92</v>
      </c>
      <c r="N12" s="25">
        <v>101</v>
      </c>
      <c r="O12" s="25">
        <v>88</v>
      </c>
      <c r="P12" s="25">
        <v>285</v>
      </c>
      <c r="Q12" s="25">
        <v>277</v>
      </c>
      <c r="R12" s="25">
        <v>27</v>
      </c>
      <c r="S12" s="25">
        <v>24</v>
      </c>
      <c r="T12" s="25">
        <v>22</v>
      </c>
      <c r="U12" s="26">
        <v>42</v>
      </c>
      <c r="V12" s="27">
        <v>10980</v>
      </c>
      <c r="W12" s="28">
        <v>2813</v>
      </c>
      <c r="X12" s="28">
        <v>4581</v>
      </c>
      <c r="Y12" s="28">
        <v>0</v>
      </c>
      <c r="Z12" s="28">
        <v>88</v>
      </c>
      <c r="AA12" s="28">
        <v>0</v>
      </c>
      <c r="AB12" s="28">
        <v>5226</v>
      </c>
      <c r="AC12" s="28">
        <v>4742</v>
      </c>
      <c r="AD12" s="28">
        <v>484</v>
      </c>
      <c r="AE12" s="28">
        <v>12708</v>
      </c>
      <c r="AF12" s="27">
        <v>23688</v>
      </c>
    </row>
    <row r="13" spans="1:32" x14ac:dyDescent="0.2">
      <c r="A13" s="22" t="s">
        <v>22</v>
      </c>
      <c r="B13" s="23" t="s">
        <v>46</v>
      </c>
      <c r="C13" s="24">
        <v>81</v>
      </c>
      <c r="D13" s="25">
        <v>1</v>
      </c>
      <c r="E13" s="25">
        <v>188</v>
      </c>
      <c r="F13" s="25">
        <v>74</v>
      </c>
      <c r="G13" s="25">
        <v>16</v>
      </c>
      <c r="H13" s="25">
        <v>111</v>
      </c>
      <c r="I13" s="25">
        <v>213</v>
      </c>
      <c r="J13" s="25">
        <v>248</v>
      </c>
      <c r="K13" s="25">
        <v>124</v>
      </c>
      <c r="L13" s="25">
        <v>27</v>
      </c>
      <c r="M13" s="25">
        <v>4</v>
      </c>
      <c r="N13" s="25">
        <v>219</v>
      </c>
      <c r="O13" s="25">
        <v>156</v>
      </c>
      <c r="P13" s="25">
        <v>120</v>
      </c>
      <c r="Q13" s="25">
        <v>81</v>
      </c>
      <c r="R13" s="25">
        <v>53</v>
      </c>
      <c r="S13" s="25">
        <v>34</v>
      </c>
      <c r="T13" s="25">
        <v>36</v>
      </c>
      <c r="U13" s="26">
        <v>19</v>
      </c>
      <c r="V13" s="27">
        <v>1805</v>
      </c>
      <c r="W13" s="28">
        <v>3886</v>
      </c>
      <c r="X13" s="28">
        <v>42</v>
      </c>
      <c r="Y13" s="28">
        <v>3</v>
      </c>
      <c r="Z13" s="28">
        <v>0</v>
      </c>
      <c r="AA13" s="28">
        <v>0</v>
      </c>
      <c r="AB13" s="28">
        <v>782</v>
      </c>
      <c r="AC13" s="28">
        <v>394</v>
      </c>
      <c r="AD13" s="28">
        <v>388</v>
      </c>
      <c r="AE13" s="28">
        <v>4713</v>
      </c>
      <c r="AF13" s="27">
        <v>6518</v>
      </c>
    </row>
    <row r="14" spans="1:32" x14ac:dyDescent="0.2">
      <c r="A14" s="22" t="s">
        <v>23</v>
      </c>
      <c r="B14" s="23" t="s">
        <v>47</v>
      </c>
      <c r="C14" s="24">
        <v>117</v>
      </c>
      <c r="D14" s="25">
        <v>2</v>
      </c>
      <c r="E14" s="25">
        <v>995</v>
      </c>
      <c r="F14" s="25">
        <v>108</v>
      </c>
      <c r="G14" s="25">
        <v>20</v>
      </c>
      <c r="H14" s="25">
        <v>152</v>
      </c>
      <c r="I14" s="25">
        <v>344</v>
      </c>
      <c r="J14" s="25">
        <v>178</v>
      </c>
      <c r="K14" s="25">
        <v>78</v>
      </c>
      <c r="L14" s="25">
        <v>1361</v>
      </c>
      <c r="M14" s="25">
        <v>249</v>
      </c>
      <c r="N14" s="25">
        <v>144</v>
      </c>
      <c r="O14" s="25">
        <v>389</v>
      </c>
      <c r="P14" s="25">
        <v>112</v>
      </c>
      <c r="Q14" s="25">
        <v>352</v>
      </c>
      <c r="R14" s="25">
        <v>106</v>
      </c>
      <c r="S14" s="25">
        <v>29</v>
      </c>
      <c r="T14" s="25">
        <v>45</v>
      </c>
      <c r="U14" s="26">
        <v>120</v>
      </c>
      <c r="V14" s="27">
        <v>4901</v>
      </c>
      <c r="W14" s="28">
        <v>3385</v>
      </c>
      <c r="X14" s="28">
        <v>0</v>
      </c>
      <c r="Y14" s="28">
        <v>0</v>
      </c>
      <c r="Z14" s="28">
        <v>973</v>
      </c>
      <c r="AA14" s="28">
        <v>-11</v>
      </c>
      <c r="AB14" s="28">
        <v>1059</v>
      </c>
      <c r="AC14" s="28">
        <v>1059</v>
      </c>
      <c r="AD14" s="28">
        <v>0</v>
      </c>
      <c r="AE14" s="28">
        <v>5406</v>
      </c>
      <c r="AF14" s="27">
        <v>10307</v>
      </c>
    </row>
    <row r="15" spans="1:32" x14ac:dyDescent="0.2">
      <c r="A15" s="22" t="s">
        <v>24</v>
      </c>
      <c r="B15" s="23" t="s">
        <v>48</v>
      </c>
      <c r="C15" s="24">
        <v>417</v>
      </c>
      <c r="D15" s="25">
        <v>8</v>
      </c>
      <c r="E15" s="25">
        <v>1081</v>
      </c>
      <c r="F15" s="25">
        <v>440</v>
      </c>
      <c r="G15" s="25">
        <v>51</v>
      </c>
      <c r="H15" s="25">
        <v>604</v>
      </c>
      <c r="I15" s="25">
        <v>482</v>
      </c>
      <c r="J15" s="25">
        <v>551</v>
      </c>
      <c r="K15" s="25">
        <v>37</v>
      </c>
      <c r="L15" s="25">
        <v>13</v>
      </c>
      <c r="M15" s="25">
        <v>544</v>
      </c>
      <c r="N15" s="25">
        <v>1840</v>
      </c>
      <c r="O15" s="25">
        <v>346</v>
      </c>
      <c r="P15" s="25">
        <v>183</v>
      </c>
      <c r="Q15" s="25">
        <v>65</v>
      </c>
      <c r="R15" s="25">
        <v>53</v>
      </c>
      <c r="S15" s="25">
        <v>50</v>
      </c>
      <c r="T15" s="25">
        <v>53</v>
      </c>
      <c r="U15" s="26">
        <v>50</v>
      </c>
      <c r="V15" s="27">
        <v>6868</v>
      </c>
      <c r="W15" s="28">
        <v>3368</v>
      </c>
      <c r="X15" s="28">
        <v>0</v>
      </c>
      <c r="Y15" s="28">
        <v>0</v>
      </c>
      <c r="Z15" s="28">
        <v>0</v>
      </c>
      <c r="AA15" s="28">
        <v>2</v>
      </c>
      <c r="AB15" s="28">
        <v>168</v>
      </c>
      <c r="AC15" s="28">
        <v>168</v>
      </c>
      <c r="AD15" s="28">
        <v>0</v>
      </c>
      <c r="AE15" s="28">
        <v>3538</v>
      </c>
      <c r="AF15" s="27">
        <v>10406</v>
      </c>
    </row>
    <row r="16" spans="1:32" x14ac:dyDescent="0.2">
      <c r="A16" s="22" t="s">
        <v>25</v>
      </c>
      <c r="B16" s="23" t="s">
        <v>49</v>
      </c>
      <c r="C16" s="24">
        <v>111</v>
      </c>
      <c r="D16" s="25">
        <v>2</v>
      </c>
      <c r="E16" s="25">
        <v>537</v>
      </c>
      <c r="F16" s="25">
        <v>109</v>
      </c>
      <c r="G16" s="25">
        <v>123</v>
      </c>
      <c r="H16" s="25">
        <v>432</v>
      </c>
      <c r="I16" s="25">
        <v>1192</v>
      </c>
      <c r="J16" s="25">
        <v>156</v>
      </c>
      <c r="K16" s="25">
        <v>282</v>
      </c>
      <c r="L16" s="25">
        <v>137</v>
      </c>
      <c r="M16" s="25">
        <v>96</v>
      </c>
      <c r="N16" s="25">
        <v>997</v>
      </c>
      <c r="O16" s="25">
        <v>322</v>
      </c>
      <c r="P16" s="25">
        <v>59</v>
      </c>
      <c r="Q16" s="25">
        <v>158</v>
      </c>
      <c r="R16" s="25">
        <v>131</v>
      </c>
      <c r="S16" s="25">
        <v>38</v>
      </c>
      <c r="T16" s="25">
        <v>64</v>
      </c>
      <c r="U16" s="26">
        <v>76</v>
      </c>
      <c r="V16" s="27">
        <v>5022</v>
      </c>
      <c r="W16" s="28">
        <v>13277</v>
      </c>
      <c r="X16" s="28">
        <v>309</v>
      </c>
      <c r="Y16" s="28">
        <v>1</v>
      </c>
      <c r="Z16" s="28">
        <v>36</v>
      </c>
      <c r="AA16" s="28">
        <v>0</v>
      </c>
      <c r="AB16" s="28">
        <v>28</v>
      </c>
      <c r="AC16" s="28">
        <v>28</v>
      </c>
      <c r="AD16" s="28">
        <v>0</v>
      </c>
      <c r="AE16" s="28">
        <v>13651</v>
      </c>
      <c r="AF16" s="27">
        <v>18673</v>
      </c>
    </row>
    <row r="17" spans="1:33" x14ac:dyDescent="0.2">
      <c r="A17" s="22" t="s">
        <v>26</v>
      </c>
      <c r="B17" s="23" t="s">
        <v>50</v>
      </c>
      <c r="C17" s="24">
        <v>425</v>
      </c>
      <c r="D17" s="25">
        <v>20</v>
      </c>
      <c r="E17" s="25">
        <v>2539</v>
      </c>
      <c r="F17" s="25">
        <v>356</v>
      </c>
      <c r="G17" s="25">
        <v>185</v>
      </c>
      <c r="H17" s="25">
        <v>5273</v>
      </c>
      <c r="I17" s="25">
        <v>1275</v>
      </c>
      <c r="J17" s="25">
        <v>149</v>
      </c>
      <c r="K17" s="25">
        <v>127</v>
      </c>
      <c r="L17" s="25">
        <v>127</v>
      </c>
      <c r="M17" s="25">
        <v>160</v>
      </c>
      <c r="N17" s="25">
        <v>472</v>
      </c>
      <c r="O17" s="25">
        <v>2820</v>
      </c>
      <c r="P17" s="25">
        <v>116</v>
      </c>
      <c r="Q17" s="25">
        <v>412</v>
      </c>
      <c r="R17" s="25">
        <v>95</v>
      </c>
      <c r="S17" s="25">
        <v>32</v>
      </c>
      <c r="T17" s="25">
        <v>44</v>
      </c>
      <c r="U17" s="26">
        <v>56</v>
      </c>
      <c r="V17" s="27">
        <v>14683</v>
      </c>
      <c r="W17" s="28">
        <v>246</v>
      </c>
      <c r="X17" s="28">
        <v>166</v>
      </c>
      <c r="Y17" s="28">
        <v>6</v>
      </c>
      <c r="Z17" s="28">
        <v>19</v>
      </c>
      <c r="AA17" s="28">
        <v>-60</v>
      </c>
      <c r="AB17" s="28">
        <v>1096</v>
      </c>
      <c r="AC17" s="28">
        <v>1096</v>
      </c>
      <c r="AD17" s="28">
        <v>0</v>
      </c>
      <c r="AE17" s="28">
        <v>1473</v>
      </c>
      <c r="AF17" s="27">
        <v>16156</v>
      </c>
    </row>
    <row r="18" spans="1:33" x14ac:dyDescent="0.2">
      <c r="A18" s="22" t="s">
        <v>27</v>
      </c>
      <c r="B18" s="23" t="s">
        <v>51</v>
      </c>
      <c r="C18" s="24">
        <v>85</v>
      </c>
      <c r="D18" s="25">
        <v>8</v>
      </c>
      <c r="E18" s="25">
        <v>1072</v>
      </c>
      <c r="F18" s="25">
        <v>93</v>
      </c>
      <c r="G18" s="25">
        <v>60</v>
      </c>
      <c r="H18" s="25">
        <v>576</v>
      </c>
      <c r="I18" s="25">
        <v>572</v>
      </c>
      <c r="J18" s="25">
        <v>384</v>
      </c>
      <c r="K18" s="25">
        <v>133</v>
      </c>
      <c r="L18" s="25">
        <v>112</v>
      </c>
      <c r="M18" s="25">
        <v>58</v>
      </c>
      <c r="N18" s="25">
        <v>534</v>
      </c>
      <c r="O18" s="25">
        <v>129</v>
      </c>
      <c r="P18" s="25">
        <v>851</v>
      </c>
      <c r="Q18" s="25">
        <v>493</v>
      </c>
      <c r="R18" s="25">
        <v>40</v>
      </c>
      <c r="S18" s="25">
        <v>9</v>
      </c>
      <c r="T18" s="25">
        <v>79</v>
      </c>
      <c r="U18" s="26">
        <v>35</v>
      </c>
      <c r="V18" s="27">
        <v>5323</v>
      </c>
      <c r="W18" s="28">
        <v>1885</v>
      </c>
      <c r="X18" s="28">
        <v>0</v>
      </c>
      <c r="Y18" s="28">
        <v>0</v>
      </c>
      <c r="Z18" s="28">
        <v>0</v>
      </c>
      <c r="AA18" s="28">
        <v>0</v>
      </c>
      <c r="AB18" s="28">
        <v>229</v>
      </c>
      <c r="AC18" s="28">
        <v>229</v>
      </c>
      <c r="AD18" s="28">
        <v>0</v>
      </c>
      <c r="AE18" s="28">
        <v>2114</v>
      </c>
      <c r="AF18" s="27">
        <v>7437</v>
      </c>
    </row>
    <row r="19" spans="1:33" x14ac:dyDescent="0.2">
      <c r="A19" s="22" t="s">
        <v>28</v>
      </c>
      <c r="B19" s="23" t="s">
        <v>52</v>
      </c>
      <c r="C19" s="24">
        <v>91</v>
      </c>
      <c r="D19" s="25">
        <v>4</v>
      </c>
      <c r="E19" s="25">
        <v>63</v>
      </c>
      <c r="F19" s="25">
        <v>35</v>
      </c>
      <c r="G19" s="25">
        <v>34</v>
      </c>
      <c r="H19" s="25">
        <v>0</v>
      </c>
      <c r="I19" s="25">
        <v>1</v>
      </c>
      <c r="J19" s="25">
        <v>41</v>
      </c>
      <c r="K19" s="25">
        <v>0</v>
      </c>
      <c r="L19" s="25">
        <v>5</v>
      </c>
      <c r="M19" s="25">
        <v>8</v>
      </c>
      <c r="N19" s="25">
        <v>28</v>
      </c>
      <c r="O19" s="25">
        <v>11</v>
      </c>
      <c r="P19" s="25">
        <v>7</v>
      </c>
      <c r="Q19" s="25">
        <v>236</v>
      </c>
      <c r="R19" s="25">
        <v>1</v>
      </c>
      <c r="S19" s="25">
        <v>1</v>
      </c>
      <c r="T19" s="25">
        <v>11</v>
      </c>
      <c r="U19" s="26">
        <v>5</v>
      </c>
      <c r="V19" s="27">
        <v>582</v>
      </c>
      <c r="W19" s="28">
        <v>84</v>
      </c>
      <c r="X19" s="28">
        <v>13216</v>
      </c>
      <c r="Y19" s="28">
        <v>0</v>
      </c>
      <c r="Z19" s="28">
        <v>0</v>
      </c>
      <c r="AA19" s="28">
        <v>0</v>
      </c>
      <c r="AB19" s="28">
        <v>131</v>
      </c>
      <c r="AC19" s="28">
        <v>112</v>
      </c>
      <c r="AD19" s="28">
        <v>19</v>
      </c>
      <c r="AE19" s="28">
        <v>13431</v>
      </c>
      <c r="AF19" s="27">
        <v>14013</v>
      </c>
    </row>
    <row r="20" spans="1:33" x14ac:dyDescent="0.2">
      <c r="A20" s="22" t="s">
        <v>29</v>
      </c>
      <c r="B20" s="23" t="s">
        <v>53</v>
      </c>
      <c r="C20" s="24">
        <v>16</v>
      </c>
      <c r="D20" s="25">
        <v>0</v>
      </c>
      <c r="E20" s="25">
        <v>38</v>
      </c>
      <c r="F20" s="25">
        <v>25</v>
      </c>
      <c r="G20" s="25">
        <v>2</v>
      </c>
      <c r="H20" s="25">
        <v>17</v>
      </c>
      <c r="I20" s="25">
        <v>25</v>
      </c>
      <c r="J20" s="25">
        <v>13</v>
      </c>
      <c r="K20" s="25">
        <v>1</v>
      </c>
      <c r="L20" s="25">
        <v>11</v>
      </c>
      <c r="M20" s="25">
        <v>18</v>
      </c>
      <c r="N20" s="25">
        <v>37</v>
      </c>
      <c r="O20" s="25">
        <v>38</v>
      </c>
      <c r="P20" s="25">
        <v>4</v>
      </c>
      <c r="Q20" s="25">
        <v>91</v>
      </c>
      <c r="R20" s="25">
        <v>242</v>
      </c>
      <c r="S20" s="25">
        <v>1</v>
      </c>
      <c r="T20" s="25">
        <v>1</v>
      </c>
      <c r="U20" s="26">
        <v>5</v>
      </c>
      <c r="V20" s="27">
        <v>585</v>
      </c>
      <c r="W20" s="28">
        <v>763</v>
      </c>
      <c r="X20" s="28">
        <v>6390</v>
      </c>
      <c r="Y20" s="28">
        <v>117</v>
      </c>
      <c r="Z20" s="28">
        <v>0</v>
      </c>
      <c r="AA20" s="28">
        <v>0</v>
      </c>
      <c r="AB20" s="28">
        <v>22</v>
      </c>
      <c r="AC20" s="28">
        <v>22</v>
      </c>
      <c r="AD20" s="28">
        <v>0</v>
      </c>
      <c r="AE20" s="28">
        <v>7292</v>
      </c>
      <c r="AF20" s="27">
        <v>7877</v>
      </c>
    </row>
    <row r="21" spans="1:33" x14ac:dyDescent="0.2">
      <c r="A21" s="22" t="s">
        <v>30</v>
      </c>
      <c r="B21" s="23" t="s">
        <v>54</v>
      </c>
      <c r="C21" s="24">
        <v>1</v>
      </c>
      <c r="D21" s="25">
        <v>0</v>
      </c>
      <c r="E21" s="25">
        <v>15</v>
      </c>
      <c r="F21" s="25">
        <v>0</v>
      </c>
      <c r="G21" s="25">
        <v>0</v>
      </c>
      <c r="H21" s="25">
        <v>0</v>
      </c>
      <c r="I21" s="25">
        <v>5</v>
      </c>
      <c r="J21" s="25">
        <v>5</v>
      </c>
      <c r="K21" s="25">
        <v>2</v>
      </c>
      <c r="L21" s="25">
        <v>0</v>
      </c>
      <c r="M21" s="25">
        <v>0</v>
      </c>
      <c r="N21" s="25">
        <v>8</v>
      </c>
      <c r="O21" s="25">
        <v>2</v>
      </c>
      <c r="P21" s="25">
        <v>1</v>
      </c>
      <c r="Q21" s="25">
        <v>11</v>
      </c>
      <c r="R21" s="25">
        <v>0</v>
      </c>
      <c r="S21" s="25">
        <v>159</v>
      </c>
      <c r="T21" s="25">
        <v>2</v>
      </c>
      <c r="U21" s="26">
        <v>2</v>
      </c>
      <c r="V21" s="27">
        <v>213</v>
      </c>
      <c r="W21" s="28">
        <v>1539</v>
      </c>
      <c r="X21" s="28">
        <v>8044</v>
      </c>
      <c r="Y21" s="28">
        <v>233</v>
      </c>
      <c r="Z21" s="28">
        <v>0</v>
      </c>
      <c r="AA21" s="28">
        <v>0</v>
      </c>
      <c r="AB21" s="28">
        <v>608</v>
      </c>
      <c r="AC21" s="28">
        <v>68</v>
      </c>
      <c r="AD21" s="28">
        <v>540</v>
      </c>
      <c r="AE21" s="28">
        <v>10424</v>
      </c>
      <c r="AF21" s="27">
        <v>10637</v>
      </c>
    </row>
    <row r="22" spans="1:33" x14ac:dyDescent="0.2">
      <c r="A22" s="22" t="s">
        <v>31</v>
      </c>
      <c r="B22" s="23" t="s">
        <v>55</v>
      </c>
      <c r="C22" s="24">
        <v>0</v>
      </c>
      <c r="D22" s="25">
        <v>0</v>
      </c>
      <c r="E22" s="25">
        <v>3</v>
      </c>
      <c r="F22" s="25">
        <v>1</v>
      </c>
      <c r="G22" s="25">
        <v>1</v>
      </c>
      <c r="H22" s="25">
        <v>0</v>
      </c>
      <c r="I22" s="25">
        <v>0</v>
      </c>
      <c r="J22" s="25">
        <v>1</v>
      </c>
      <c r="K22" s="25">
        <v>22</v>
      </c>
      <c r="L22" s="25">
        <v>2</v>
      </c>
      <c r="M22" s="25">
        <v>0</v>
      </c>
      <c r="N22" s="25">
        <v>34</v>
      </c>
      <c r="O22" s="25">
        <v>3</v>
      </c>
      <c r="P22" s="25">
        <v>1</v>
      </c>
      <c r="Q22" s="25">
        <v>0</v>
      </c>
      <c r="R22" s="25">
        <v>0</v>
      </c>
      <c r="S22" s="25">
        <v>1</v>
      </c>
      <c r="T22" s="25">
        <v>226</v>
      </c>
      <c r="U22" s="26">
        <v>46</v>
      </c>
      <c r="V22" s="27">
        <v>341</v>
      </c>
      <c r="W22" s="28">
        <v>2193</v>
      </c>
      <c r="X22" s="28">
        <v>343</v>
      </c>
      <c r="Y22" s="28">
        <v>209</v>
      </c>
      <c r="Z22" s="28">
        <v>14</v>
      </c>
      <c r="AA22" s="28">
        <v>0</v>
      </c>
      <c r="AB22" s="28">
        <v>27</v>
      </c>
      <c r="AC22" s="28">
        <v>27</v>
      </c>
      <c r="AD22" s="28">
        <v>0</v>
      </c>
      <c r="AE22" s="28">
        <v>2786</v>
      </c>
      <c r="AF22" s="27">
        <v>3127</v>
      </c>
    </row>
    <row r="23" spans="1:33" x14ac:dyDescent="0.2">
      <c r="A23" s="29" t="s">
        <v>92</v>
      </c>
      <c r="B23" s="30" t="s">
        <v>56</v>
      </c>
      <c r="C23" s="31">
        <v>10</v>
      </c>
      <c r="D23" s="32">
        <v>0</v>
      </c>
      <c r="E23" s="32">
        <v>227</v>
      </c>
      <c r="F23" s="32">
        <v>8</v>
      </c>
      <c r="G23" s="32">
        <v>2</v>
      </c>
      <c r="H23" s="32">
        <v>21</v>
      </c>
      <c r="I23" s="32">
        <v>129</v>
      </c>
      <c r="J23" s="32">
        <v>100</v>
      </c>
      <c r="K23" s="32">
        <v>41</v>
      </c>
      <c r="L23" s="32">
        <v>11</v>
      </c>
      <c r="M23" s="32">
        <v>30</v>
      </c>
      <c r="N23" s="32">
        <v>39</v>
      </c>
      <c r="O23" s="32">
        <v>25</v>
      </c>
      <c r="P23" s="32">
        <v>14</v>
      </c>
      <c r="Q23" s="32">
        <v>1</v>
      </c>
      <c r="R23" s="32">
        <v>20</v>
      </c>
      <c r="S23" s="32">
        <v>98</v>
      </c>
      <c r="T23" s="32">
        <v>24</v>
      </c>
      <c r="U23" s="33">
        <v>191</v>
      </c>
      <c r="V23" s="34">
        <v>991</v>
      </c>
      <c r="W23" s="35">
        <v>1544</v>
      </c>
      <c r="X23" s="35">
        <v>36</v>
      </c>
      <c r="Y23" s="35">
        <v>270</v>
      </c>
      <c r="Z23" s="35">
        <v>0</v>
      </c>
      <c r="AA23" s="35">
        <v>0</v>
      </c>
      <c r="AB23" s="35">
        <v>105</v>
      </c>
      <c r="AC23" s="35">
        <v>105</v>
      </c>
      <c r="AD23" s="35">
        <v>0</v>
      </c>
      <c r="AE23" s="35">
        <v>1955</v>
      </c>
      <c r="AF23" s="34">
        <v>2946</v>
      </c>
    </row>
    <row r="24" spans="1:33" x14ac:dyDescent="0.2">
      <c r="A24" s="36" t="s">
        <v>57</v>
      </c>
      <c r="B24" s="37" t="s">
        <v>58</v>
      </c>
      <c r="C24" s="38">
        <v>12946</v>
      </c>
      <c r="D24" s="38">
        <v>660</v>
      </c>
      <c r="E24" s="38">
        <v>122288</v>
      </c>
      <c r="F24" s="38">
        <v>21842</v>
      </c>
      <c r="G24" s="38">
        <v>2482</v>
      </c>
      <c r="H24" s="38">
        <v>30067</v>
      </c>
      <c r="I24" s="38">
        <v>12026</v>
      </c>
      <c r="J24" s="38">
        <v>8825</v>
      </c>
      <c r="K24" s="38">
        <v>2664</v>
      </c>
      <c r="L24" s="38">
        <v>2299</v>
      </c>
      <c r="M24" s="38">
        <v>1438</v>
      </c>
      <c r="N24" s="38">
        <v>8449</v>
      </c>
      <c r="O24" s="38">
        <v>6221</v>
      </c>
      <c r="P24" s="38">
        <v>2632</v>
      </c>
      <c r="Q24" s="38">
        <v>3551</v>
      </c>
      <c r="R24" s="38">
        <v>1196</v>
      </c>
      <c r="S24" s="38">
        <v>1102</v>
      </c>
      <c r="T24" s="38">
        <v>879</v>
      </c>
      <c r="U24" s="38">
        <v>1057</v>
      </c>
      <c r="V24" s="39">
        <v>242624</v>
      </c>
      <c r="W24" s="40">
        <v>77185</v>
      </c>
      <c r="X24" s="40">
        <v>34488</v>
      </c>
      <c r="Y24" s="40">
        <v>917</v>
      </c>
      <c r="Z24" s="40">
        <v>34071</v>
      </c>
      <c r="AA24" s="40">
        <v>510</v>
      </c>
      <c r="AB24" s="40">
        <v>158332</v>
      </c>
      <c r="AC24" s="40">
        <v>117024</v>
      </c>
      <c r="AD24" s="40">
        <v>41308</v>
      </c>
      <c r="AE24" s="40">
        <v>305503</v>
      </c>
      <c r="AF24" s="40">
        <v>548127</v>
      </c>
      <c r="AG24" s="41"/>
    </row>
    <row r="25" spans="1:33" x14ac:dyDescent="0.2">
      <c r="A25" s="42" t="s">
        <v>59</v>
      </c>
      <c r="B25" s="43" t="s">
        <v>151</v>
      </c>
      <c r="C25" s="44">
        <v>124</v>
      </c>
      <c r="D25" s="44">
        <v>19</v>
      </c>
      <c r="E25" s="44">
        <v>803</v>
      </c>
      <c r="F25" s="44">
        <v>138</v>
      </c>
      <c r="G25" s="44">
        <v>49</v>
      </c>
      <c r="H25" s="44">
        <v>231</v>
      </c>
      <c r="I25" s="44">
        <v>567</v>
      </c>
      <c r="J25" s="44">
        <v>673</v>
      </c>
      <c r="K25" s="44">
        <v>62</v>
      </c>
      <c r="L25" s="44">
        <v>102</v>
      </c>
      <c r="M25" s="44">
        <v>96</v>
      </c>
      <c r="N25" s="44">
        <v>196</v>
      </c>
      <c r="O25" s="44">
        <v>174</v>
      </c>
      <c r="P25" s="44">
        <v>48</v>
      </c>
      <c r="Q25" s="44">
        <v>501</v>
      </c>
      <c r="R25" s="44">
        <v>147</v>
      </c>
      <c r="S25" s="44">
        <v>242</v>
      </c>
      <c r="T25" s="44">
        <v>111</v>
      </c>
      <c r="U25" s="44">
        <v>70</v>
      </c>
      <c r="V25" s="45">
        <v>4353</v>
      </c>
      <c r="W25" s="46">
        <v>10635</v>
      </c>
      <c r="X25" s="46">
        <v>131</v>
      </c>
      <c r="Y25" s="46">
        <v>12</v>
      </c>
      <c r="Z25" s="46">
        <v>1182</v>
      </c>
      <c r="AA25" s="46">
        <v>0</v>
      </c>
      <c r="AB25" s="46">
        <v>464</v>
      </c>
      <c r="AC25" s="46">
        <v>464</v>
      </c>
      <c r="AD25" s="46">
        <v>0</v>
      </c>
      <c r="AE25" s="46">
        <v>12424</v>
      </c>
      <c r="AF25" s="46">
        <v>16777</v>
      </c>
      <c r="AG25" s="41"/>
    </row>
    <row r="26" spans="1:33" x14ac:dyDescent="0.2">
      <c r="A26" s="47" t="s">
        <v>57</v>
      </c>
      <c r="B26" s="48" t="s">
        <v>60</v>
      </c>
      <c r="C26" s="49">
        <v>13070</v>
      </c>
      <c r="D26" s="49">
        <v>679</v>
      </c>
      <c r="E26" s="49">
        <v>123091</v>
      </c>
      <c r="F26" s="49">
        <v>21980</v>
      </c>
      <c r="G26" s="49">
        <v>2531</v>
      </c>
      <c r="H26" s="49">
        <v>30298</v>
      </c>
      <c r="I26" s="49">
        <v>12593</v>
      </c>
      <c r="J26" s="49">
        <v>9498</v>
      </c>
      <c r="K26" s="49">
        <v>2726</v>
      </c>
      <c r="L26" s="49">
        <v>2401</v>
      </c>
      <c r="M26" s="49">
        <v>1534</v>
      </c>
      <c r="N26" s="49">
        <v>8645</v>
      </c>
      <c r="O26" s="49">
        <v>6395</v>
      </c>
      <c r="P26" s="49">
        <v>2680</v>
      </c>
      <c r="Q26" s="49">
        <v>4052</v>
      </c>
      <c r="R26" s="49">
        <v>1343</v>
      </c>
      <c r="S26" s="49">
        <v>1344</v>
      </c>
      <c r="T26" s="49">
        <v>990</v>
      </c>
      <c r="U26" s="49">
        <v>1127</v>
      </c>
      <c r="V26" s="39">
        <v>246977</v>
      </c>
      <c r="W26" s="40">
        <v>87820</v>
      </c>
      <c r="X26" s="40">
        <v>34619</v>
      </c>
      <c r="Y26" s="40">
        <v>929</v>
      </c>
      <c r="Z26" s="40">
        <v>35253</v>
      </c>
      <c r="AA26" s="40">
        <v>510</v>
      </c>
      <c r="AB26" s="40">
        <v>158796</v>
      </c>
      <c r="AC26" s="40">
        <v>117488</v>
      </c>
      <c r="AD26" s="40">
        <v>41308</v>
      </c>
      <c r="AE26" s="40">
        <v>317927</v>
      </c>
      <c r="AF26" s="40">
        <v>564904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7602</v>
      </c>
      <c r="D31" s="49">
        <v>290</v>
      </c>
      <c r="E31" s="49">
        <v>44431</v>
      </c>
      <c r="F31" s="49">
        <v>9285</v>
      </c>
      <c r="G31" s="49">
        <v>1393</v>
      </c>
      <c r="H31" s="49">
        <v>14846</v>
      </c>
      <c r="I31" s="49">
        <v>10565</v>
      </c>
      <c r="J31" s="49">
        <v>11240</v>
      </c>
      <c r="K31" s="49">
        <v>2216</v>
      </c>
      <c r="L31" s="49">
        <v>1763</v>
      </c>
      <c r="M31" s="49">
        <v>2154</v>
      </c>
      <c r="N31" s="49">
        <v>7920</v>
      </c>
      <c r="O31" s="49">
        <v>2917</v>
      </c>
      <c r="P31" s="49">
        <v>723</v>
      </c>
      <c r="Q31" s="49">
        <v>9891</v>
      </c>
      <c r="R31" s="49">
        <v>6090</v>
      </c>
      <c r="S31" s="49">
        <v>6312</v>
      </c>
      <c r="T31" s="49">
        <v>430</v>
      </c>
      <c r="U31" s="49">
        <v>1383</v>
      </c>
      <c r="V31" s="39">
        <v>141451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20672</v>
      </c>
      <c r="D32" s="49">
        <v>969</v>
      </c>
      <c r="E32" s="49">
        <v>167522</v>
      </c>
      <c r="F32" s="49">
        <v>31265</v>
      </c>
      <c r="G32" s="49">
        <v>3924</v>
      </c>
      <c r="H32" s="49">
        <v>45144</v>
      </c>
      <c r="I32" s="49">
        <v>23158</v>
      </c>
      <c r="J32" s="49">
        <v>20738</v>
      </c>
      <c r="K32" s="49">
        <v>4942</v>
      </c>
      <c r="L32" s="49">
        <v>4164</v>
      </c>
      <c r="M32" s="49">
        <v>3688</v>
      </c>
      <c r="N32" s="49">
        <v>16565</v>
      </c>
      <c r="O32" s="49">
        <v>9312</v>
      </c>
      <c r="P32" s="49">
        <v>3403</v>
      </c>
      <c r="Q32" s="49">
        <v>13943</v>
      </c>
      <c r="R32" s="49">
        <v>7433</v>
      </c>
      <c r="S32" s="49">
        <v>7656</v>
      </c>
      <c r="T32" s="49">
        <v>1420</v>
      </c>
      <c r="U32" s="49">
        <v>2510</v>
      </c>
      <c r="V32" s="39">
        <v>388428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5629</v>
      </c>
      <c r="D33" s="67">
        <v>9192</v>
      </c>
      <c r="E33" s="67">
        <v>94530</v>
      </c>
      <c r="F33" s="67">
        <v>1775</v>
      </c>
      <c r="G33" s="67">
        <v>928</v>
      </c>
      <c r="H33" s="67">
        <v>434</v>
      </c>
      <c r="I33" s="67">
        <v>11200</v>
      </c>
      <c r="J33" s="67">
        <v>2950</v>
      </c>
      <c r="K33" s="67">
        <v>1576</v>
      </c>
      <c r="L33" s="67">
        <v>6143</v>
      </c>
      <c r="M33" s="67">
        <v>6718</v>
      </c>
      <c r="N33" s="67">
        <v>2108</v>
      </c>
      <c r="O33" s="67">
        <v>6844</v>
      </c>
      <c r="P33" s="67">
        <v>4034</v>
      </c>
      <c r="Q33" s="67">
        <v>70</v>
      </c>
      <c r="R33" s="67">
        <v>444</v>
      </c>
      <c r="S33" s="67">
        <v>2981</v>
      </c>
      <c r="T33" s="67">
        <v>1707</v>
      </c>
      <c r="U33" s="67">
        <v>436</v>
      </c>
      <c r="V33" s="68">
        <v>159699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87</v>
      </c>
      <c r="C34" s="70">
        <v>3265</v>
      </c>
      <c r="D34" s="70">
        <v>7193</v>
      </c>
      <c r="E34" s="70">
        <v>87167</v>
      </c>
      <c r="F34" s="70">
        <v>1775</v>
      </c>
      <c r="G34" s="70">
        <v>452</v>
      </c>
      <c r="H34" s="70">
        <v>434</v>
      </c>
      <c r="I34" s="70">
        <v>307</v>
      </c>
      <c r="J34" s="70">
        <v>1911</v>
      </c>
      <c r="K34" s="70">
        <v>1292</v>
      </c>
      <c r="L34" s="70">
        <v>1328</v>
      </c>
      <c r="M34" s="70">
        <v>420</v>
      </c>
      <c r="N34" s="70">
        <v>116</v>
      </c>
      <c r="O34" s="70">
        <v>1973</v>
      </c>
      <c r="P34" s="70">
        <v>883</v>
      </c>
      <c r="Q34" s="70">
        <v>70</v>
      </c>
      <c r="R34" s="70">
        <v>54</v>
      </c>
      <c r="S34" s="70">
        <v>180</v>
      </c>
      <c r="T34" s="70">
        <v>55</v>
      </c>
      <c r="U34" s="70">
        <v>46</v>
      </c>
      <c r="V34" s="71">
        <v>108921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2364</v>
      </c>
      <c r="D35" s="73">
        <v>1999</v>
      </c>
      <c r="E35" s="73">
        <v>7363</v>
      </c>
      <c r="F35" s="73">
        <v>0</v>
      </c>
      <c r="G35" s="73">
        <v>476</v>
      </c>
      <c r="H35" s="73">
        <v>0</v>
      </c>
      <c r="I35" s="73">
        <v>10893</v>
      </c>
      <c r="J35" s="73">
        <v>1039</v>
      </c>
      <c r="K35" s="73">
        <v>284</v>
      </c>
      <c r="L35" s="73">
        <v>4815</v>
      </c>
      <c r="M35" s="73">
        <v>6298</v>
      </c>
      <c r="N35" s="73">
        <v>1992</v>
      </c>
      <c r="O35" s="73">
        <v>4871</v>
      </c>
      <c r="P35" s="73">
        <v>3151</v>
      </c>
      <c r="Q35" s="73">
        <v>0</v>
      </c>
      <c r="R35" s="73">
        <v>390</v>
      </c>
      <c r="S35" s="73">
        <v>2801</v>
      </c>
      <c r="T35" s="73">
        <v>1652</v>
      </c>
      <c r="U35" s="73">
        <v>390</v>
      </c>
      <c r="V35" s="74">
        <v>50778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26301</v>
      </c>
      <c r="D36" s="39">
        <v>10161</v>
      </c>
      <c r="E36" s="39">
        <v>262052</v>
      </c>
      <c r="F36" s="39">
        <v>33040</v>
      </c>
      <c r="G36" s="39">
        <v>4852</v>
      </c>
      <c r="H36" s="39">
        <v>45578</v>
      </c>
      <c r="I36" s="39">
        <v>34358</v>
      </c>
      <c r="J36" s="39">
        <v>23688</v>
      </c>
      <c r="K36" s="39">
        <v>6518</v>
      </c>
      <c r="L36" s="39">
        <v>10307</v>
      </c>
      <c r="M36" s="39">
        <v>10406</v>
      </c>
      <c r="N36" s="39">
        <v>18673</v>
      </c>
      <c r="O36" s="39">
        <v>16156</v>
      </c>
      <c r="P36" s="39">
        <v>7437</v>
      </c>
      <c r="Q36" s="39">
        <v>14013</v>
      </c>
      <c r="R36" s="39">
        <v>7877</v>
      </c>
      <c r="S36" s="39">
        <v>10637</v>
      </c>
      <c r="T36" s="39">
        <v>3127</v>
      </c>
      <c r="U36" s="39">
        <v>2946</v>
      </c>
      <c r="V36" s="39">
        <v>548127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9" priority="2" operator="lessThan">
      <formula>0</formula>
    </cfRule>
  </conditionalFormatting>
  <conditionalFormatting sqref="B25:B36">
    <cfRule type="cellIs" dxfId="8" priority="1" operator="lessThan">
      <formula>0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2792</v>
      </c>
      <c r="D5" s="18">
        <v>18</v>
      </c>
      <c r="E5" s="18">
        <v>10794</v>
      </c>
      <c r="F5" s="18">
        <v>63</v>
      </c>
      <c r="G5" s="18">
        <v>48</v>
      </c>
      <c r="H5" s="18">
        <v>32</v>
      </c>
      <c r="I5" s="18">
        <v>335</v>
      </c>
      <c r="J5" s="18">
        <v>8</v>
      </c>
      <c r="K5" s="18">
        <v>1167</v>
      </c>
      <c r="L5" s="18">
        <v>0</v>
      </c>
      <c r="M5" s="18">
        <v>0</v>
      </c>
      <c r="N5" s="18">
        <v>25</v>
      </c>
      <c r="O5" s="18">
        <v>25</v>
      </c>
      <c r="P5" s="18">
        <v>142</v>
      </c>
      <c r="Q5" s="18">
        <v>0</v>
      </c>
      <c r="R5" s="18">
        <v>1</v>
      </c>
      <c r="S5" s="18">
        <v>20</v>
      </c>
      <c r="T5" s="18">
        <v>74</v>
      </c>
      <c r="U5" s="19">
        <v>16</v>
      </c>
      <c r="V5" s="20">
        <v>15560</v>
      </c>
      <c r="W5" s="21">
        <v>6187</v>
      </c>
      <c r="X5" s="21">
        <v>2</v>
      </c>
      <c r="Y5" s="21">
        <v>2</v>
      </c>
      <c r="Z5" s="21">
        <v>355</v>
      </c>
      <c r="AA5" s="21">
        <v>975</v>
      </c>
      <c r="AB5" s="21">
        <v>9766</v>
      </c>
      <c r="AC5" s="21">
        <v>4734</v>
      </c>
      <c r="AD5" s="21">
        <v>5032</v>
      </c>
      <c r="AE5" s="21">
        <v>17287</v>
      </c>
      <c r="AF5" s="20">
        <v>32847</v>
      </c>
    </row>
    <row r="6" spans="1:32" x14ac:dyDescent="0.2">
      <c r="A6" s="22" t="s">
        <v>15</v>
      </c>
      <c r="B6" s="23" t="s">
        <v>39</v>
      </c>
      <c r="C6" s="24">
        <v>77</v>
      </c>
      <c r="D6" s="25">
        <v>713</v>
      </c>
      <c r="E6" s="25">
        <v>3105</v>
      </c>
      <c r="F6" s="25">
        <v>8481</v>
      </c>
      <c r="G6" s="25">
        <v>100</v>
      </c>
      <c r="H6" s="25">
        <v>937</v>
      </c>
      <c r="I6" s="25">
        <v>4</v>
      </c>
      <c r="J6" s="25">
        <v>65</v>
      </c>
      <c r="K6" s="25">
        <v>2</v>
      </c>
      <c r="L6" s="25">
        <v>0</v>
      </c>
      <c r="M6" s="25">
        <v>0</v>
      </c>
      <c r="N6" s="25">
        <v>86</v>
      </c>
      <c r="O6" s="25">
        <v>123</v>
      </c>
      <c r="P6" s="25">
        <v>13</v>
      </c>
      <c r="Q6" s="25">
        <v>16</v>
      </c>
      <c r="R6" s="25">
        <v>16</v>
      </c>
      <c r="S6" s="25">
        <v>1</v>
      </c>
      <c r="T6" s="25">
        <v>1</v>
      </c>
      <c r="U6" s="26">
        <v>5</v>
      </c>
      <c r="V6" s="27">
        <v>13745</v>
      </c>
      <c r="W6" s="28">
        <v>456</v>
      </c>
      <c r="X6" s="28">
        <v>0</v>
      </c>
      <c r="Y6" s="28">
        <v>0</v>
      </c>
      <c r="Z6" s="28">
        <v>0</v>
      </c>
      <c r="AA6" s="28">
        <v>18</v>
      </c>
      <c r="AB6" s="28">
        <v>4641</v>
      </c>
      <c r="AC6" s="28">
        <v>626</v>
      </c>
      <c r="AD6" s="28">
        <v>4015</v>
      </c>
      <c r="AE6" s="28">
        <v>5115</v>
      </c>
      <c r="AF6" s="27">
        <v>18860</v>
      </c>
    </row>
    <row r="7" spans="1:32" x14ac:dyDescent="0.2">
      <c r="A7" s="22" t="s">
        <v>16</v>
      </c>
      <c r="B7" s="23" t="s">
        <v>40</v>
      </c>
      <c r="C7" s="24">
        <v>8633</v>
      </c>
      <c r="D7" s="25">
        <v>1095</v>
      </c>
      <c r="E7" s="25">
        <v>164842</v>
      </c>
      <c r="F7" s="25">
        <v>2205</v>
      </c>
      <c r="G7" s="25">
        <v>2947</v>
      </c>
      <c r="H7" s="25">
        <v>16578</v>
      </c>
      <c r="I7" s="25">
        <v>8769</v>
      </c>
      <c r="J7" s="25">
        <v>4481</v>
      </c>
      <c r="K7" s="25">
        <v>3820</v>
      </c>
      <c r="L7" s="25">
        <v>2010</v>
      </c>
      <c r="M7" s="25">
        <v>441</v>
      </c>
      <c r="N7" s="25">
        <v>5669</v>
      </c>
      <c r="O7" s="25">
        <v>3919</v>
      </c>
      <c r="P7" s="25">
        <v>1863</v>
      </c>
      <c r="Q7" s="25">
        <v>902</v>
      </c>
      <c r="R7" s="25">
        <v>648</v>
      </c>
      <c r="S7" s="25">
        <v>358</v>
      </c>
      <c r="T7" s="25">
        <v>542</v>
      </c>
      <c r="U7" s="26">
        <v>828</v>
      </c>
      <c r="V7" s="27">
        <v>230550</v>
      </c>
      <c r="W7" s="28">
        <v>47966</v>
      </c>
      <c r="X7" s="28">
        <v>5126</v>
      </c>
      <c r="Y7" s="28">
        <v>132</v>
      </c>
      <c r="Z7" s="28">
        <v>36878</v>
      </c>
      <c r="AA7" s="28">
        <v>934</v>
      </c>
      <c r="AB7" s="28">
        <v>205265</v>
      </c>
      <c r="AC7" s="28">
        <v>192709</v>
      </c>
      <c r="AD7" s="28">
        <v>12556</v>
      </c>
      <c r="AE7" s="28">
        <v>296301</v>
      </c>
      <c r="AF7" s="27">
        <v>526851</v>
      </c>
    </row>
    <row r="8" spans="1:32" x14ac:dyDescent="0.2">
      <c r="A8" s="22" t="s">
        <v>17</v>
      </c>
      <c r="B8" s="23" t="s">
        <v>41</v>
      </c>
      <c r="C8" s="24">
        <v>427</v>
      </c>
      <c r="D8" s="25">
        <v>256</v>
      </c>
      <c r="E8" s="25">
        <v>6974</v>
      </c>
      <c r="F8" s="25">
        <v>10484</v>
      </c>
      <c r="G8" s="25">
        <v>289</v>
      </c>
      <c r="H8" s="25">
        <v>865</v>
      </c>
      <c r="I8" s="25">
        <v>915</v>
      </c>
      <c r="J8" s="25">
        <v>1527</v>
      </c>
      <c r="K8" s="25">
        <v>562</v>
      </c>
      <c r="L8" s="25">
        <v>174</v>
      </c>
      <c r="M8" s="25">
        <v>304</v>
      </c>
      <c r="N8" s="25">
        <v>1765</v>
      </c>
      <c r="O8" s="25">
        <v>257</v>
      </c>
      <c r="P8" s="25">
        <v>43</v>
      </c>
      <c r="Q8" s="25">
        <v>617</v>
      </c>
      <c r="R8" s="25">
        <v>544</v>
      </c>
      <c r="S8" s="25">
        <v>76</v>
      </c>
      <c r="T8" s="25">
        <v>151</v>
      </c>
      <c r="U8" s="26">
        <v>243</v>
      </c>
      <c r="V8" s="27">
        <v>26473</v>
      </c>
      <c r="W8" s="28">
        <v>17193</v>
      </c>
      <c r="X8" s="28">
        <v>0</v>
      </c>
      <c r="Y8" s="28">
        <v>0</v>
      </c>
      <c r="Z8" s="28">
        <v>0</v>
      </c>
      <c r="AA8" s="28">
        <v>361</v>
      </c>
      <c r="AB8" s="28">
        <v>3475</v>
      </c>
      <c r="AC8" s="28">
        <v>3475</v>
      </c>
      <c r="AD8" s="28">
        <v>0</v>
      </c>
      <c r="AE8" s="28">
        <v>21029</v>
      </c>
      <c r="AF8" s="27">
        <v>47502</v>
      </c>
    </row>
    <row r="9" spans="1:32" x14ac:dyDescent="0.2">
      <c r="A9" s="22" t="s">
        <v>18</v>
      </c>
      <c r="B9" s="23" t="s">
        <v>42</v>
      </c>
      <c r="C9" s="24">
        <v>111</v>
      </c>
      <c r="D9" s="25">
        <v>17</v>
      </c>
      <c r="E9" s="25">
        <v>1329</v>
      </c>
      <c r="F9" s="25">
        <v>143</v>
      </c>
      <c r="G9" s="25">
        <v>2835</v>
      </c>
      <c r="H9" s="25">
        <v>210</v>
      </c>
      <c r="I9" s="25">
        <v>138</v>
      </c>
      <c r="J9" s="25">
        <v>30</v>
      </c>
      <c r="K9" s="25">
        <v>89</v>
      </c>
      <c r="L9" s="25">
        <v>0</v>
      </c>
      <c r="M9" s="25">
        <v>5</v>
      </c>
      <c r="N9" s="25">
        <v>218</v>
      </c>
      <c r="O9" s="25">
        <v>53</v>
      </c>
      <c r="P9" s="25">
        <v>165</v>
      </c>
      <c r="Q9" s="25">
        <v>103</v>
      </c>
      <c r="R9" s="25">
        <v>71</v>
      </c>
      <c r="S9" s="25">
        <v>27</v>
      </c>
      <c r="T9" s="25">
        <v>14</v>
      </c>
      <c r="U9" s="26">
        <v>17</v>
      </c>
      <c r="V9" s="27">
        <v>5575</v>
      </c>
      <c r="W9" s="28">
        <v>3107</v>
      </c>
      <c r="X9" s="28">
        <v>171</v>
      </c>
      <c r="Y9" s="28">
        <v>6</v>
      </c>
      <c r="Z9" s="28">
        <v>0</v>
      </c>
      <c r="AA9" s="28">
        <v>-73</v>
      </c>
      <c r="AB9" s="28">
        <v>6203</v>
      </c>
      <c r="AC9" s="28">
        <v>4578</v>
      </c>
      <c r="AD9" s="28">
        <v>1625</v>
      </c>
      <c r="AE9" s="28">
        <v>9414</v>
      </c>
      <c r="AF9" s="27">
        <v>14989</v>
      </c>
    </row>
    <row r="10" spans="1:32" x14ac:dyDescent="0.2">
      <c r="A10" s="22" t="s">
        <v>19</v>
      </c>
      <c r="B10" s="23" t="s">
        <v>43</v>
      </c>
      <c r="C10" s="24">
        <v>401</v>
      </c>
      <c r="D10" s="25">
        <v>174</v>
      </c>
      <c r="E10" s="25">
        <v>2188</v>
      </c>
      <c r="F10" s="25">
        <v>261</v>
      </c>
      <c r="G10" s="25">
        <v>213</v>
      </c>
      <c r="H10" s="25">
        <v>48175</v>
      </c>
      <c r="I10" s="25">
        <v>534</v>
      </c>
      <c r="J10" s="25">
        <v>2014</v>
      </c>
      <c r="K10" s="25">
        <v>341</v>
      </c>
      <c r="L10" s="25">
        <v>97</v>
      </c>
      <c r="M10" s="25">
        <v>117</v>
      </c>
      <c r="N10" s="25">
        <v>2662</v>
      </c>
      <c r="O10" s="25">
        <v>3077</v>
      </c>
      <c r="P10" s="25">
        <v>114</v>
      </c>
      <c r="Q10" s="25">
        <v>1883</v>
      </c>
      <c r="R10" s="25">
        <v>282</v>
      </c>
      <c r="S10" s="25">
        <v>64</v>
      </c>
      <c r="T10" s="25">
        <v>107</v>
      </c>
      <c r="U10" s="26">
        <v>95</v>
      </c>
      <c r="V10" s="27">
        <v>62799</v>
      </c>
      <c r="W10" s="28">
        <v>327</v>
      </c>
      <c r="X10" s="28">
        <v>6</v>
      </c>
      <c r="Y10" s="28">
        <v>0</v>
      </c>
      <c r="Z10" s="28">
        <v>48900</v>
      </c>
      <c r="AA10" s="28">
        <v>-1085</v>
      </c>
      <c r="AB10" s="28">
        <v>19511</v>
      </c>
      <c r="AC10" s="28">
        <v>2022</v>
      </c>
      <c r="AD10" s="28">
        <v>17489</v>
      </c>
      <c r="AE10" s="28">
        <v>67659</v>
      </c>
      <c r="AF10" s="27">
        <v>130458</v>
      </c>
    </row>
    <row r="11" spans="1:32" x14ac:dyDescent="0.2">
      <c r="A11" s="22" t="s">
        <v>20</v>
      </c>
      <c r="B11" s="23" t="s">
        <v>44</v>
      </c>
      <c r="C11" s="24">
        <v>2467</v>
      </c>
      <c r="D11" s="25">
        <v>168</v>
      </c>
      <c r="E11" s="25">
        <v>22250</v>
      </c>
      <c r="F11" s="25">
        <v>511</v>
      </c>
      <c r="G11" s="25">
        <v>1179</v>
      </c>
      <c r="H11" s="25">
        <v>2956</v>
      </c>
      <c r="I11" s="25">
        <v>11736</v>
      </c>
      <c r="J11" s="25">
        <v>2328</v>
      </c>
      <c r="K11" s="25">
        <v>1160</v>
      </c>
      <c r="L11" s="25">
        <v>1037</v>
      </c>
      <c r="M11" s="25">
        <v>359</v>
      </c>
      <c r="N11" s="25">
        <v>855</v>
      </c>
      <c r="O11" s="25">
        <v>2166</v>
      </c>
      <c r="P11" s="25">
        <v>1429</v>
      </c>
      <c r="Q11" s="25">
        <v>166</v>
      </c>
      <c r="R11" s="25">
        <v>123</v>
      </c>
      <c r="S11" s="25">
        <v>68</v>
      </c>
      <c r="T11" s="25">
        <v>325</v>
      </c>
      <c r="U11" s="26">
        <v>391</v>
      </c>
      <c r="V11" s="27">
        <v>51674</v>
      </c>
      <c r="W11" s="28">
        <v>23261</v>
      </c>
      <c r="X11" s="28">
        <v>1256</v>
      </c>
      <c r="Y11" s="28">
        <v>72</v>
      </c>
      <c r="Z11" s="28">
        <v>4032</v>
      </c>
      <c r="AA11" s="28">
        <v>1</v>
      </c>
      <c r="AB11" s="28">
        <v>4809</v>
      </c>
      <c r="AC11" s="28">
        <v>441</v>
      </c>
      <c r="AD11" s="28">
        <v>4368</v>
      </c>
      <c r="AE11" s="28">
        <v>33431</v>
      </c>
      <c r="AF11" s="27">
        <v>85105</v>
      </c>
    </row>
    <row r="12" spans="1:32" x14ac:dyDescent="0.2">
      <c r="A12" s="22" t="s">
        <v>21</v>
      </c>
      <c r="B12" s="23" t="s">
        <v>45</v>
      </c>
      <c r="C12" s="24">
        <v>549</v>
      </c>
      <c r="D12" s="25">
        <v>666</v>
      </c>
      <c r="E12" s="25">
        <v>5651</v>
      </c>
      <c r="F12" s="25">
        <v>1273</v>
      </c>
      <c r="G12" s="25">
        <v>281</v>
      </c>
      <c r="H12" s="25">
        <v>1399</v>
      </c>
      <c r="I12" s="25">
        <v>3738</v>
      </c>
      <c r="J12" s="25">
        <v>12171</v>
      </c>
      <c r="K12" s="25">
        <v>206</v>
      </c>
      <c r="L12" s="25">
        <v>362</v>
      </c>
      <c r="M12" s="25">
        <v>613</v>
      </c>
      <c r="N12" s="25">
        <v>281</v>
      </c>
      <c r="O12" s="25">
        <v>481</v>
      </c>
      <c r="P12" s="25">
        <v>1973</v>
      </c>
      <c r="Q12" s="25">
        <v>743</v>
      </c>
      <c r="R12" s="25">
        <v>109</v>
      </c>
      <c r="S12" s="25">
        <v>22</v>
      </c>
      <c r="T12" s="25">
        <v>94</v>
      </c>
      <c r="U12" s="26">
        <v>171</v>
      </c>
      <c r="V12" s="27">
        <v>30783</v>
      </c>
      <c r="W12" s="28">
        <v>6385</v>
      </c>
      <c r="X12" s="28">
        <v>5729</v>
      </c>
      <c r="Y12" s="28">
        <v>1</v>
      </c>
      <c r="Z12" s="28">
        <v>228</v>
      </c>
      <c r="AA12" s="28">
        <v>0</v>
      </c>
      <c r="AB12" s="28">
        <v>13871</v>
      </c>
      <c r="AC12" s="28">
        <v>11302</v>
      </c>
      <c r="AD12" s="28">
        <v>2569</v>
      </c>
      <c r="AE12" s="28">
        <v>26214</v>
      </c>
      <c r="AF12" s="27">
        <v>56997</v>
      </c>
    </row>
    <row r="13" spans="1:32" x14ac:dyDescent="0.2">
      <c r="A13" s="22" t="s">
        <v>22</v>
      </c>
      <c r="B13" s="23" t="s">
        <v>46</v>
      </c>
      <c r="C13" s="24">
        <v>110</v>
      </c>
      <c r="D13" s="25">
        <v>14</v>
      </c>
      <c r="E13" s="25">
        <v>308</v>
      </c>
      <c r="F13" s="25">
        <v>84</v>
      </c>
      <c r="G13" s="25">
        <v>59</v>
      </c>
      <c r="H13" s="25">
        <v>352</v>
      </c>
      <c r="I13" s="25">
        <v>787</v>
      </c>
      <c r="J13" s="25">
        <v>751</v>
      </c>
      <c r="K13" s="25">
        <v>502</v>
      </c>
      <c r="L13" s="25">
        <v>122</v>
      </c>
      <c r="M13" s="25">
        <v>36</v>
      </c>
      <c r="N13" s="25">
        <v>619</v>
      </c>
      <c r="O13" s="25">
        <v>786</v>
      </c>
      <c r="P13" s="25">
        <v>841</v>
      </c>
      <c r="Q13" s="25">
        <v>216</v>
      </c>
      <c r="R13" s="25">
        <v>209</v>
      </c>
      <c r="S13" s="25">
        <v>32</v>
      </c>
      <c r="T13" s="25">
        <v>150</v>
      </c>
      <c r="U13" s="26">
        <v>77</v>
      </c>
      <c r="V13" s="27">
        <v>6055</v>
      </c>
      <c r="W13" s="28">
        <v>12266</v>
      </c>
      <c r="X13" s="28">
        <v>170</v>
      </c>
      <c r="Y13" s="28">
        <v>11</v>
      </c>
      <c r="Z13" s="28">
        <v>0</v>
      </c>
      <c r="AA13" s="28">
        <v>0</v>
      </c>
      <c r="AB13" s="28">
        <v>3082</v>
      </c>
      <c r="AC13" s="28">
        <v>2388</v>
      </c>
      <c r="AD13" s="28">
        <v>694</v>
      </c>
      <c r="AE13" s="28">
        <v>15529</v>
      </c>
      <c r="AF13" s="27">
        <v>21584</v>
      </c>
    </row>
    <row r="14" spans="1:32" x14ac:dyDescent="0.2">
      <c r="A14" s="22" t="s">
        <v>23</v>
      </c>
      <c r="B14" s="23" t="s">
        <v>47</v>
      </c>
      <c r="C14" s="24">
        <v>166</v>
      </c>
      <c r="D14" s="25">
        <v>8</v>
      </c>
      <c r="E14" s="25">
        <v>2127</v>
      </c>
      <c r="F14" s="25">
        <v>122</v>
      </c>
      <c r="G14" s="25">
        <v>81</v>
      </c>
      <c r="H14" s="25">
        <v>480</v>
      </c>
      <c r="I14" s="25">
        <v>1259</v>
      </c>
      <c r="J14" s="25">
        <v>692</v>
      </c>
      <c r="K14" s="25">
        <v>317</v>
      </c>
      <c r="L14" s="25">
        <v>8306</v>
      </c>
      <c r="M14" s="25">
        <v>1446</v>
      </c>
      <c r="N14" s="25">
        <v>407</v>
      </c>
      <c r="O14" s="25">
        <v>2066</v>
      </c>
      <c r="P14" s="25">
        <v>474</v>
      </c>
      <c r="Q14" s="25">
        <v>949</v>
      </c>
      <c r="R14" s="25">
        <v>414</v>
      </c>
      <c r="S14" s="25">
        <v>29</v>
      </c>
      <c r="T14" s="25">
        <v>254</v>
      </c>
      <c r="U14" s="26">
        <v>765</v>
      </c>
      <c r="V14" s="27">
        <v>20362</v>
      </c>
      <c r="W14" s="28">
        <v>7725</v>
      </c>
      <c r="X14" s="28">
        <v>5</v>
      </c>
      <c r="Y14" s="28">
        <v>2</v>
      </c>
      <c r="Z14" s="28">
        <v>3382</v>
      </c>
      <c r="AA14" s="28">
        <v>-60</v>
      </c>
      <c r="AB14" s="28">
        <v>12443</v>
      </c>
      <c r="AC14" s="28">
        <v>6823</v>
      </c>
      <c r="AD14" s="28">
        <v>5620</v>
      </c>
      <c r="AE14" s="28">
        <v>23497</v>
      </c>
      <c r="AF14" s="27">
        <v>43859</v>
      </c>
    </row>
    <row r="15" spans="1:32" x14ac:dyDescent="0.2">
      <c r="A15" s="22" t="s">
        <v>24</v>
      </c>
      <c r="B15" s="23" t="s">
        <v>48</v>
      </c>
      <c r="C15" s="24">
        <v>555</v>
      </c>
      <c r="D15" s="25">
        <v>35</v>
      </c>
      <c r="E15" s="25">
        <v>2065</v>
      </c>
      <c r="F15" s="25">
        <v>499</v>
      </c>
      <c r="G15" s="25">
        <v>216</v>
      </c>
      <c r="H15" s="25">
        <v>1905</v>
      </c>
      <c r="I15" s="25">
        <v>1761</v>
      </c>
      <c r="J15" s="25">
        <v>1708</v>
      </c>
      <c r="K15" s="25">
        <v>143</v>
      </c>
      <c r="L15" s="25">
        <v>94</v>
      </c>
      <c r="M15" s="25">
        <v>4424</v>
      </c>
      <c r="N15" s="25">
        <v>5190</v>
      </c>
      <c r="O15" s="25">
        <v>1726</v>
      </c>
      <c r="P15" s="25">
        <v>772</v>
      </c>
      <c r="Q15" s="25">
        <v>174</v>
      </c>
      <c r="R15" s="25">
        <v>210</v>
      </c>
      <c r="S15" s="25">
        <v>46</v>
      </c>
      <c r="T15" s="25">
        <v>269</v>
      </c>
      <c r="U15" s="26">
        <v>207</v>
      </c>
      <c r="V15" s="27">
        <v>21999</v>
      </c>
      <c r="W15" s="28">
        <v>8177</v>
      </c>
      <c r="X15" s="28">
        <v>0</v>
      </c>
      <c r="Y15" s="28">
        <v>0</v>
      </c>
      <c r="Z15" s="28">
        <v>0</v>
      </c>
      <c r="AA15" s="28">
        <v>21</v>
      </c>
      <c r="AB15" s="28">
        <v>1421</v>
      </c>
      <c r="AC15" s="28">
        <v>1103</v>
      </c>
      <c r="AD15" s="28">
        <v>318</v>
      </c>
      <c r="AE15" s="28">
        <v>9619</v>
      </c>
      <c r="AF15" s="27">
        <v>31618</v>
      </c>
    </row>
    <row r="16" spans="1:32" x14ac:dyDescent="0.2">
      <c r="A16" s="22" t="s">
        <v>25</v>
      </c>
      <c r="B16" s="23" t="s">
        <v>49</v>
      </c>
      <c r="C16" s="24">
        <v>153</v>
      </c>
      <c r="D16" s="25">
        <v>16</v>
      </c>
      <c r="E16" s="25">
        <v>1074</v>
      </c>
      <c r="F16" s="25">
        <v>124</v>
      </c>
      <c r="G16" s="25">
        <v>349</v>
      </c>
      <c r="H16" s="25">
        <v>1369</v>
      </c>
      <c r="I16" s="25">
        <v>4395</v>
      </c>
      <c r="J16" s="25">
        <v>511</v>
      </c>
      <c r="K16" s="25">
        <v>1109</v>
      </c>
      <c r="L16" s="25">
        <v>692</v>
      </c>
      <c r="M16" s="25">
        <v>562</v>
      </c>
      <c r="N16" s="25">
        <v>2813</v>
      </c>
      <c r="O16" s="25">
        <v>1687</v>
      </c>
      <c r="P16" s="25">
        <v>262</v>
      </c>
      <c r="Q16" s="25">
        <v>423</v>
      </c>
      <c r="R16" s="25">
        <v>515</v>
      </c>
      <c r="S16" s="25">
        <v>66</v>
      </c>
      <c r="T16" s="25">
        <v>441</v>
      </c>
      <c r="U16" s="26">
        <v>255</v>
      </c>
      <c r="V16" s="27">
        <v>16816</v>
      </c>
      <c r="W16" s="28">
        <v>37584</v>
      </c>
      <c r="X16" s="28">
        <v>820</v>
      </c>
      <c r="Y16" s="28">
        <v>3</v>
      </c>
      <c r="Z16" s="28">
        <v>90</v>
      </c>
      <c r="AA16" s="28">
        <v>0</v>
      </c>
      <c r="AB16" s="28">
        <v>124</v>
      </c>
      <c r="AC16" s="28">
        <v>124</v>
      </c>
      <c r="AD16" s="28">
        <v>0</v>
      </c>
      <c r="AE16" s="28">
        <v>38621</v>
      </c>
      <c r="AF16" s="27">
        <v>55437</v>
      </c>
    </row>
    <row r="17" spans="1:33" x14ac:dyDescent="0.2">
      <c r="A17" s="22" t="s">
        <v>26</v>
      </c>
      <c r="B17" s="23" t="s">
        <v>50</v>
      </c>
      <c r="C17" s="24">
        <v>576</v>
      </c>
      <c r="D17" s="25">
        <v>109</v>
      </c>
      <c r="E17" s="25">
        <v>5644</v>
      </c>
      <c r="F17" s="25">
        <v>404</v>
      </c>
      <c r="G17" s="25">
        <v>715</v>
      </c>
      <c r="H17" s="25">
        <v>16794</v>
      </c>
      <c r="I17" s="25">
        <v>4602</v>
      </c>
      <c r="J17" s="25">
        <v>561</v>
      </c>
      <c r="K17" s="25">
        <v>500</v>
      </c>
      <c r="L17" s="25">
        <v>743</v>
      </c>
      <c r="M17" s="25">
        <v>972</v>
      </c>
      <c r="N17" s="25">
        <v>1330</v>
      </c>
      <c r="O17" s="25">
        <v>15471</v>
      </c>
      <c r="P17" s="25">
        <v>639</v>
      </c>
      <c r="Q17" s="25">
        <v>1105</v>
      </c>
      <c r="R17" s="25">
        <v>369</v>
      </c>
      <c r="S17" s="25">
        <v>29</v>
      </c>
      <c r="T17" s="25">
        <v>245</v>
      </c>
      <c r="U17" s="26">
        <v>212</v>
      </c>
      <c r="V17" s="27">
        <v>51020</v>
      </c>
      <c r="W17" s="28">
        <v>548</v>
      </c>
      <c r="X17" s="28">
        <v>1277</v>
      </c>
      <c r="Y17" s="28">
        <v>25</v>
      </c>
      <c r="Z17" s="28">
        <v>150</v>
      </c>
      <c r="AA17" s="28">
        <v>-330</v>
      </c>
      <c r="AB17" s="28">
        <v>8426</v>
      </c>
      <c r="AC17" s="28">
        <v>7010</v>
      </c>
      <c r="AD17" s="28">
        <v>1416</v>
      </c>
      <c r="AE17" s="28">
        <v>10096</v>
      </c>
      <c r="AF17" s="27">
        <v>61116</v>
      </c>
    </row>
    <row r="18" spans="1:33" x14ac:dyDescent="0.2">
      <c r="A18" s="22" t="s">
        <v>27</v>
      </c>
      <c r="B18" s="23" t="s">
        <v>51</v>
      </c>
      <c r="C18" s="24">
        <v>114</v>
      </c>
      <c r="D18" s="25">
        <v>83</v>
      </c>
      <c r="E18" s="25">
        <v>2135</v>
      </c>
      <c r="F18" s="25">
        <v>107</v>
      </c>
      <c r="G18" s="25">
        <v>236</v>
      </c>
      <c r="H18" s="25">
        <v>1745</v>
      </c>
      <c r="I18" s="25">
        <v>2058</v>
      </c>
      <c r="J18" s="25">
        <v>1228</v>
      </c>
      <c r="K18" s="25">
        <v>527</v>
      </c>
      <c r="L18" s="25">
        <v>547</v>
      </c>
      <c r="M18" s="25">
        <v>351</v>
      </c>
      <c r="N18" s="25">
        <v>1507</v>
      </c>
      <c r="O18" s="25">
        <v>673</v>
      </c>
      <c r="P18" s="25">
        <v>3839</v>
      </c>
      <c r="Q18" s="25">
        <v>1324</v>
      </c>
      <c r="R18" s="25">
        <v>154</v>
      </c>
      <c r="S18" s="25">
        <v>11</v>
      </c>
      <c r="T18" s="25">
        <v>487</v>
      </c>
      <c r="U18" s="26">
        <v>146</v>
      </c>
      <c r="V18" s="27">
        <v>17272</v>
      </c>
      <c r="W18" s="28">
        <v>4231</v>
      </c>
      <c r="X18" s="28">
        <v>74</v>
      </c>
      <c r="Y18" s="28">
        <v>0</v>
      </c>
      <c r="Z18" s="28">
        <v>0</v>
      </c>
      <c r="AA18" s="28">
        <v>0</v>
      </c>
      <c r="AB18" s="28">
        <v>3605</v>
      </c>
      <c r="AC18" s="28">
        <v>1358</v>
      </c>
      <c r="AD18" s="28">
        <v>2247</v>
      </c>
      <c r="AE18" s="28">
        <v>7910</v>
      </c>
      <c r="AF18" s="27">
        <v>25182</v>
      </c>
    </row>
    <row r="19" spans="1:33" x14ac:dyDescent="0.2">
      <c r="A19" s="22" t="s">
        <v>28</v>
      </c>
      <c r="B19" s="23" t="s">
        <v>52</v>
      </c>
      <c r="C19" s="24">
        <v>120</v>
      </c>
      <c r="D19" s="25">
        <v>14</v>
      </c>
      <c r="E19" s="25">
        <v>142</v>
      </c>
      <c r="F19" s="25">
        <v>40</v>
      </c>
      <c r="G19" s="25">
        <v>130</v>
      </c>
      <c r="H19" s="25">
        <v>0</v>
      </c>
      <c r="I19" s="25">
        <v>4</v>
      </c>
      <c r="J19" s="25">
        <v>127</v>
      </c>
      <c r="K19" s="25">
        <v>0</v>
      </c>
      <c r="L19" s="25">
        <v>20</v>
      </c>
      <c r="M19" s="25">
        <v>68</v>
      </c>
      <c r="N19" s="25">
        <v>79</v>
      </c>
      <c r="O19" s="25">
        <v>59</v>
      </c>
      <c r="P19" s="25">
        <v>31</v>
      </c>
      <c r="Q19" s="25">
        <v>634</v>
      </c>
      <c r="R19" s="25">
        <v>5</v>
      </c>
      <c r="S19" s="25">
        <v>1</v>
      </c>
      <c r="T19" s="25">
        <v>46</v>
      </c>
      <c r="U19" s="26">
        <v>20</v>
      </c>
      <c r="V19" s="27">
        <v>1540</v>
      </c>
      <c r="W19" s="28">
        <v>190</v>
      </c>
      <c r="X19" s="28">
        <v>27939</v>
      </c>
      <c r="Y19" s="28">
        <v>0</v>
      </c>
      <c r="Z19" s="28">
        <v>0</v>
      </c>
      <c r="AA19" s="28">
        <v>0</v>
      </c>
      <c r="AB19" s="28">
        <v>236</v>
      </c>
      <c r="AC19" s="28">
        <v>236</v>
      </c>
      <c r="AD19" s="28">
        <v>0</v>
      </c>
      <c r="AE19" s="28">
        <v>28365</v>
      </c>
      <c r="AF19" s="27">
        <v>29905</v>
      </c>
    </row>
    <row r="20" spans="1:33" x14ac:dyDescent="0.2">
      <c r="A20" s="22" t="s">
        <v>29</v>
      </c>
      <c r="B20" s="23" t="s">
        <v>53</v>
      </c>
      <c r="C20" s="24">
        <v>24</v>
      </c>
      <c r="D20" s="25">
        <v>1</v>
      </c>
      <c r="E20" s="25">
        <v>96</v>
      </c>
      <c r="F20" s="25">
        <v>28</v>
      </c>
      <c r="G20" s="25">
        <v>9</v>
      </c>
      <c r="H20" s="25">
        <v>51</v>
      </c>
      <c r="I20" s="25">
        <v>88</v>
      </c>
      <c r="J20" s="25">
        <v>125</v>
      </c>
      <c r="K20" s="25">
        <v>2</v>
      </c>
      <c r="L20" s="25">
        <v>57</v>
      </c>
      <c r="M20" s="25">
        <v>122</v>
      </c>
      <c r="N20" s="25">
        <v>104</v>
      </c>
      <c r="O20" s="25">
        <v>193</v>
      </c>
      <c r="P20" s="25">
        <v>32</v>
      </c>
      <c r="Q20" s="25">
        <v>245</v>
      </c>
      <c r="R20" s="25">
        <v>953</v>
      </c>
      <c r="S20" s="25">
        <v>1</v>
      </c>
      <c r="T20" s="25">
        <v>4</v>
      </c>
      <c r="U20" s="26">
        <v>22</v>
      </c>
      <c r="V20" s="27">
        <v>2157</v>
      </c>
      <c r="W20" s="28">
        <v>1994</v>
      </c>
      <c r="X20" s="28">
        <v>20944</v>
      </c>
      <c r="Y20" s="28">
        <v>383</v>
      </c>
      <c r="Z20" s="28">
        <v>0</v>
      </c>
      <c r="AA20" s="28">
        <v>0</v>
      </c>
      <c r="AB20" s="28">
        <v>93</v>
      </c>
      <c r="AC20" s="28">
        <v>93</v>
      </c>
      <c r="AD20" s="28">
        <v>0</v>
      </c>
      <c r="AE20" s="28">
        <v>23414</v>
      </c>
      <c r="AF20" s="27">
        <v>25571</v>
      </c>
    </row>
    <row r="21" spans="1:33" x14ac:dyDescent="0.2">
      <c r="A21" s="22" t="s">
        <v>30</v>
      </c>
      <c r="B21" s="23" t="s">
        <v>54</v>
      </c>
      <c r="C21" s="24">
        <v>2</v>
      </c>
      <c r="D21" s="25">
        <v>0</v>
      </c>
      <c r="E21" s="25">
        <v>80</v>
      </c>
      <c r="F21" s="25">
        <v>1</v>
      </c>
      <c r="G21" s="25">
        <v>4</v>
      </c>
      <c r="H21" s="25">
        <v>1</v>
      </c>
      <c r="I21" s="25">
        <v>17</v>
      </c>
      <c r="J21" s="25">
        <v>14</v>
      </c>
      <c r="K21" s="25">
        <v>6</v>
      </c>
      <c r="L21" s="25">
        <v>0</v>
      </c>
      <c r="M21" s="25">
        <v>2</v>
      </c>
      <c r="N21" s="25">
        <v>23</v>
      </c>
      <c r="O21" s="25">
        <v>6</v>
      </c>
      <c r="P21" s="25">
        <v>5</v>
      </c>
      <c r="Q21" s="25">
        <v>31</v>
      </c>
      <c r="R21" s="25">
        <v>0</v>
      </c>
      <c r="S21" s="25">
        <v>123</v>
      </c>
      <c r="T21" s="25">
        <v>6</v>
      </c>
      <c r="U21" s="26">
        <v>7</v>
      </c>
      <c r="V21" s="27">
        <v>328</v>
      </c>
      <c r="W21" s="28">
        <v>3672</v>
      </c>
      <c r="X21" s="28">
        <v>23473</v>
      </c>
      <c r="Y21" s="28">
        <v>491</v>
      </c>
      <c r="Z21" s="28">
        <v>0</v>
      </c>
      <c r="AA21" s="28">
        <v>0</v>
      </c>
      <c r="AB21" s="28">
        <v>400</v>
      </c>
      <c r="AC21" s="28">
        <v>400</v>
      </c>
      <c r="AD21" s="28">
        <v>0</v>
      </c>
      <c r="AE21" s="28">
        <v>28036</v>
      </c>
      <c r="AF21" s="27">
        <v>28364</v>
      </c>
    </row>
    <row r="22" spans="1:33" x14ac:dyDescent="0.2">
      <c r="A22" s="22" t="s">
        <v>31</v>
      </c>
      <c r="B22" s="23" t="s">
        <v>55</v>
      </c>
      <c r="C22" s="24">
        <v>2</v>
      </c>
      <c r="D22" s="25">
        <v>0</v>
      </c>
      <c r="E22" s="25">
        <v>8</v>
      </c>
      <c r="F22" s="25">
        <v>2</v>
      </c>
      <c r="G22" s="25">
        <v>6</v>
      </c>
      <c r="H22" s="25">
        <v>0</v>
      </c>
      <c r="I22" s="25">
        <v>2</v>
      </c>
      <c r="J22" s="25">
        <v>2</v>
      </c>
      <c r="K22" s="25">
        <v>85</v>
      </c>
      <c r="L22" s="25">
        <v>21</v>
      </c>
      <c r="M22" s="25">
        <v>0</v>
      </c>
      <c r="N22" s="25">
        <v>96</v>
      </c>
      <c r="O22" s="25">
        <v>23</v>
      </c>
      <c r="P22" s="25">
        <v>8</v>
      </c>
      <c r="Q22" s="25">
        <v>1</v>
      </c>
      <c r="R22" s="25">
        <v>0</v>
      </c>
      <c r="S22" s="25">
        <v>3</v>
      </c>
      <c r="T22" s="25">
        <v>699</v>
      </c>
      <c r="U22" s="26">
        <v>151</v>
      </c>
      <c r="V22" s="27">
        <v>1109</v>
      </c>
      <c r="W22" s="28">
        <v>4989</v>
      </c>
      <c r="X22" s="28">
        <v>1896</v>
      </c>
      <c r="Y22" s="28">
        <v>592</v>
      </c>
      <c r="Z22" s="28">
        <v>99</v>
      </c>
      <c r="AA22" s="28">
        <v>0</v>
      </c>
      <c r="AB22" s="28">
        <v>183</v>
      </c>
      <c r="AC22" s="28">
        <v>159</v>
      </c>
      <c r="AD22" s="28">
        <v>24</v>
      </c>
      <c r="AE22" s="28">
        <v>7759</v>
      </c>
      <c r="AF22" s="27">
        <v>8868</v>
      </c>
    </row>
    <row r="23" spans="1:33" x14ac:dyDescent="0.2">
      <c r="A23" s="29" t="s">
        <v>92</v>
      </c>
      <c r="B23" s="30" t="s">
        <v>56</v>
      </c>
      <c r="C23" s="31">
        <v>16</v>
      </c>
      <c r="D23" s="32">
        <v>0</v>
      </c>
      <c r="E23" s="32">
        <v>432</v>
      </c>
      <c r="F23" s="32">
        <v>9</v>
      </c>
      <c r="G23" s="32">
        <v>7</v>
      </c>
      <c r="H23" s="32">
        <v>69</v>
      </c>
      <c r="I23" s="32">
        <v>479</v>
      </c>
      <c r="J23" s="32">
        <v>301</v>
      </c>
      <c r="K23" s="32">
        <v>159</v>
      </c>
      <c r="L23" s="32">
        <v>68</v>
      </c>
      <c r="M23" s="32">
        <v>207</v>
      </c>
      <c r="N23" s="32">
        <v>110</v>
      </c>
      <c r="O23" s="32">
        <v>122</v>
      </c>
      <c r="P23" s="32">
        <v>66</v>
      </c>
      <c r="Q23" s="32">
        <v>3</v>
      </c>
      <c r="R23" s="32">
        <v>82</v>
      </c>
      <c r="S23" s="32">
        <v>92</v>
      </c>
      <c r="T23" s="32">
        <v>92</v>
      </c>
      <c r="U23" s="33">
        <v>772</v>
      </c>
      <c r="V23" s="34">
        <v>3086</v>
      </c>
      <c r="W23" s="35">
        <v>3620</v>
      </c>
      <c r="X23" s="35">
        <v>210</v>
      </c>
      <c r="Y23" s="35">
        <v>1218</v>
      </c>
      <c r="Z23" s="35">
        <v>0</v>
      </c>
      <c r="AA23" s="35">
        <v>-2</v>
      </c>
      <c r="AB23" s="35">
        <v>3365</v>
      </c>
      <c r="AC23" s="35">
        <v>680</v>
      </c>
      <c r="AD23" s="35">
        <v>2685</v>
      </c>
      <c r="AE23" s="35">
        <v>8411</v>
      </c>
      <c r="AF23" s="34">
        <v>11497</v>
      </c>
    </row>
    <row r="24" spans="1:33" x14ac:dyDescent="0.2">
      <c r="A24" s="36" t="s">
        <v>57</v>
      </c>
      <c r="B24" s="37" t="s">
        <v>58</v>
      </c>
      <c r="C24" s="38">
        <v>17295</v>
      </c>
      <c r="D24" s="38">
        <v>3387</v>
      </c>
      <c r="E24" s="38">
        <v>231244</v>
      </c>
      <c r="F24" s="38">
        <v>24841</v>
      </c>
      <c r="G24" s="38">
        <v>9704</v>
      </c>
      <c r="H24" s="38">
        <v>93918</v>
      </c>
      <c r="I24" s="38">
        <v>41621</v>
      </c>
      <c r="J24" s="38">
        <v>28644</v>
      </c>
      <c r="K24" s="38">
        <v>10697</v>
      </c>
      <c r="L24" s="38">
        <v>14350</v>
      </c>
      <c r="M24" s="38">
        <v>10029</v>
      </c>
      <c r="N24" s="38">
        <v>23839</v>
      </c>
      <c r="O24" s="38">
        <v>32913</v>
      </c>
      <c r="P24" s="38">
        <v>12711</v>
      </c>
      <c r="Q24" s="38">
        <v>9535</v>
      </c>
      <c r="R24" s="38">
        <v>4705</v>
      </c>
      <c r="S24" s="38">
        <v>1069</v>
      </c>
      <c r="T24" s="38">
        <v>4001</v>
      </c>
      <c r="U24" s="38">
        <v>4400</v>
      </c>
      <c r="V24" s="39">
        <v>578903</v>
      </c>
      <c r="W24" s="40">
        <v>189878</v>
      </c>
      <c r="X24" s="40">
        <v>89098</v>
      </c>
      <c r="Y24" s="40">
        <v>2938</v>
      </c>
      <c r="Z24" s="40">
        <v>94114</v>
      </c>
      <c r="AA24" s="40">
        <v>760</v>
      </c>
      <c r="AB24" s="40">
        <v>300919</v>
      </c>
      <c r="AC24" s="40">
        <v>240261</v>
      </c>
      <c r="AD24" s="40">
        <v>60658</v>
      </c>
      <c r="AE24" s="40">
        <v>677707</v>
      </c>
      <c r="AF24" s="40">
        <v>1256610</v>
      </c>
      <c r="AG24" s="41"/>
    </row>
    <row r="25" spans="1:33" x14ac:dyDescent="0.2">
      <c r="A25" s="42" t="s">
        <v>59</v>
      </c>
      <c r="B25" s="43" t="s">
        <v>151</v>
      </c>
      <c r="C25" s="44">
        <v>292</v>
      </c>
      <c r="D25" s="44">
        <v>45</v>
      </c>
      <c r="E25" s="44">
        <v>1888</v>
      </c>
      <c r="F25" s="44">
        <v>324</v>
      </c>
      <c r="G25" s="44">
        <v>115</v>
      </c>
      <c r="H25" s="44">
        <v>545</v>
      </c>
      <c r="I25" s="44">
        <v>1333</v>
      </c>
      <c r="J25" s="44">
        <v>1581</v>
      </c>
      <c r="K25" s="44">
        <v>148</v>
      </c>
      <c r="L25" s="44">
        <v>242</v>
      </c>
      <c r="M25" s="44">
        <v>224</v>
      </c>
      <c r="N25" s="44">
        <v>461</v>
      </c>
      <c r="O25" s="44">
        <v>409</v>
      </c>
      <c r="P25" s="44">
        <v>113</v>
      </c>
      <c r="Q25" s="44">
        <v>1177</v>
      </c>
      <c r="R25" s="44">
        <v>346</v>
      </c>
      <c r="S25" s="44">
        <v>566</v>
      </c>
      <c r="T25" s="44">
        <v>263</v>
      </c>
      <c r="U25" s="44">
        <v>166</v>
      </c>
      <c r="V25" s="45">
        <v>10238</v>
      </c>
      <c r="W25" s="46">
        <v>24572</v>
      </c>
      <c r="X25" s="46">
        <v>673</v>
      </c>
      <c r="Y25" s="46">
        <v>37</v>
      </c>
      <c r="Z25" s="46">
        <v>3401</v>
      </c>
      <c r="AA25" s="46">
        <v>0</v>
      </c>
      <c r="AB25" s="46">
        <v>953</v>
      </c>
      <c r="AC25" s="46">
        <v>953</v>
      </c>
      <c r="AD25" s="46">
        <v>0</v>
      </c>
      <c r="AE25" s="46">
        <v>29636</v>
      </c>
      <c r="AF25" s="46">
        <v>39874</v>
      </c>
      <c r="AG25" s="41"/>
    </row>
    <row r="26" spans="1:33" x14ac:dyDescent="0.2">
      <c r="A26" s="47" t="s">
        <v>57</v>
      </c>
      <c r="B26" s="48" t="s">
        <v>60</v>
      </c>
      <c r="C26" s="49">
        <v>17587</v>
      </c>
      <c r="D26" s="49">
        <v>3432</v>
      </c>
      <c r="E26" s="49">
        <v>233132</v>
      </c>
      <c r="F26" s="49">
        <v>25165</v>
      </c>
      <c r="G26" s="49">
        <v>9819</v>
      </c>
      <c r="H26" s="49">
        <v>94463</v>
      </c>
      <c r="I26" s="49">
        <v>42954</v>
      </c>
      <c r="J26" s="49">
        <v>30225</v>
      </c>
      <c r="K26" s="49">
        <v>10845</v>
      </c>
      <c r="L26" s="49">
        <v>14592</v>
      </c>
      <c r="M26" s="49">
        <v>10253</v>
      </c>
      <c r="N26" s="49">
        <v>24300</v>
      </c>
      <c r="O26" s="49">
        <v>33322</v>
      </c>
      <c r="P26" s="49">
        <v>12824</v>
      </c>
      <c r="Q26" s="49">
        <v>10712</v>
      </c>
      <c r="R26" s="49">
        <v>5051</v>
      </c>
      <c r="S26" s="49">
        <v>1635</v>
      </c>
      <c r="T26" s="49">
        <v>4264</v>
      </c>
      <c r="U26" s="49">
        <v>4566</v>
      </c>
      <c r="V26" s="39">
        <v>589141</v>
      </c>
      <c r="W26" s="40">
        <v>214450</v>
      </c>
      <c r="X26" s="40">
        <v>89771</v>
      </c>
      <c r="Y26" s="40">
        <v>2975</v>
      </c>
      <c r="Z26" s="40">
        <v>97515</v>
      </c>
      <c r="AA26" s="40">
        <v>760</v>
      </c>
      <c r="AB26" s="40">
        <v>301872</v>
      </c>
      <c r="AC26" s="40">
        <v>241214</v>
      </c>
      <c r="AD26" s="40">
        <v>60658</v>
      </c>
      <c r="AE26" s="40">
        <v>707343</v>
      </c>
      <c r="AF26" s="40">
        <v>1296484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9717</v>
      </c>
      <c r="D31" s="49">
        <v>1960</v>
      </c>
      <c r="E31" s="49">
        <v>75406</v>
      </c>
      <c r="F31" s="49">
        <v>13492</v>
      </c>
      <c r="G31" s="49">
        <v>3954</v>
      </c>
      <c r="H31" s="49">
        <v>34823</v>
      </c>
      <c r="I31" s="49">
        <v>39891</v>
      </c>
      <c r="J31" s="49">
        <v>20986</v>
      </c>
      <c r="K31" s="49">
        <v>7062</v>
      </c>
      <c r="L31" s="49">
        <v>19222</v>
      </c>
      <c r="M31" s="49">
        <v>10889</v>
      </c>
      <c r="N31" s="49">
        <v>26751</v>
      </c>
      <c r="O31" s="49">
        <v>19633</v>
      </c>
      <c r="P31" s="49">
        <v>8090</v>
      </c>
      <c r="Q31" s="49">
        <v>18706</v>
      </c>
      <c r="R31" s="49">
        <v>20088</v>
      </c>
      <c r="S31" s="49">
        <v>16277</v>
      </c>
      <c r="T31" s="49">
        <v>3227</v>
      </c>
      <c r="U31" s="49">
        <v>6542</v>
      </c>
      <c r="V31" s="39">
        <v>356716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27304</v>
      </c>
      <c r="D32" s="49">
        <v>5392</v>
      </c>
      <c r="E32" s="49">
        <v>308538</v>
      </c>
      <c r="F32" s="49">
        <v>38657</v>
      </c>
      <c r="G32" s="49">
        <v>13773</v>
      </c>
      <c r="H32" s="49">
        <v>129286</v>
      </c>
      <c r="I32" s="49">
        <v>82845</v>
      </c>
      <c r="J32" s="49">
        <v>51211</v>
      </c>
      <c r="K32" s="49">
        <v>17907</v>
      </c>
      <c r="L32" s="49">
        <v>33814</v>
      </c>
      <c r="M32" s="49">
        <v>21142</v>
      </c>
      <c r="N32" s="49">
        <v>51051</v>
      </c>
      <c r="O32" s="49">
        <v>52955</v>
      </c>
      <c r="P32" s="49">
        <v>20914</v>
      </c>
      <c r="Q32" s="49">
        <v>29418</v>
      </c>
      <c r="R32" s="49">
        <v>25139</v>
      </c>
      <c r="S32" s="49">
        <v>17912</v>
      </c>
      <c r="T32" s="49">
        <v>7491</v>
      </c>
      <c r="U32" s="49">
        <v>11108</v>
      </c>
      <c r="V32" s="39">
        <v>945857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5543</v>
      </c>
      <c r="D33" s="67">
        <v>13468</v>
      </c>
      <c r="E33" s="67">
        <v>218313</v>
      </c>
      <c r="F33" s="67">
        <v>8845</v>
      </c>
      <c r="G33" s="67">
        <v>1216</v>
      </c>
      <c r="H33" s="67">
        <v>1172</v>
      </c>
      <c r="I33" s="67">
        <v>2260</v>
      </c>
      <c r="J33" s="67">
        <v>5786</v>
      </c>
      <c r="K33" s="67">
        <v>3677</v>
      </c>
      <c r="L33" s="67">
        <v>10045</v>
      </c>
      <c r="M33" s="67">
        <v>10476</v>
      </c>
      <c r="N33" s="67">
        <v>4386</v>
      </c>
      <c r="O33" s="67">
        <v>8161</v>
      </c>
      <c r="P33" s="67">
        <v>4268</v>
      </c>
      <c r="Q33" s="67">
        <v>487</v>
      </c>
      <c r="R33" s="67">
        <v>432</v>
      </c>
      <c r="S33" s="67">
        <v>10452</v>
      </c>
      <c r="T33" s="67">
        <v>1377</v>
      </c>
      <c r="U33" s="67">
        <v>389</v>
      </c>
      <c r="V33" s="68">
        <v>310753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88</v>
      </c>
      <c r="C34" s="70">
        <v>5543</v>
      </c>
      <c r="D34" s="70">
        <v>10938</v>
      </c>
      <c r="E34" s="70">
        <v>197255</v>
      </c>
      <c r="F34" s="70">
        <v>3608</v>
      </c>
      <c r="G34" s="70">
        <v>1148</v>
      </c>
      <c r="H34" s="70">
        <v>1172</v>
      </c>
      <c r="I34" s="70">
        <v>701</v>
      </c>
      <c r="J34" s="70">
        <v>5025</v>
      </c>
      <c r="K34" s="70">
        <v>3677</v>
      </c>
      <c r="L34" s="70">
        <v>5213</v>
      </c>
      <c r="M34" s="70">
        <v>1255</v>
      </c>
      <c r="N34" s="70">
        <v>357</v>
      </c>
      <c r="O34" s="70">
        <v>6527</v>
      </c>
      <c r="P34" s="70">
        <v>2817</v>
      </c>
      <c r="Q34" s="70">
        <v>166</v>
      </c>
      <c r="R34" s="70">
        <v>154</v>
      </c>
      <c r="S34" s="70">
        <v>462</v>
      </c>
      <c r="T34" s="70">
        <v>158</v>
      </c>
      <c r="U34" s="70">
        <v>147</v>
      </c>
      <c r="V34" s="71">
        <v>246323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0</v>
      </c>
      <c r="D35" s="73">
        <v>2530</v>
      </c>
      <c r="E35" s="73">
        <v>21058</v>
      </c>
      <c r="F35" s="73">
        <v>5237</v>
      </c>
      <c r="G35" s="73">
        <v>68</v>
      </c>
      <c r="H35" s="73">
        <v>0</v>
      </c>
      <c r="I35" s="73">
        <v>1559</v>
      </c>
      <c r="J35" s="73">
        <v>761</v>
      </c>
      <c r="K35" s="73">
        <v>0</v>
      </c>
      <c r="L35" s="73">
        <v>4832</v>
      </c>
      <c r="M35" s="73">
        <v>9221</v>
      </c>
      <c r="N35" s="73">
        <v>4029</v>
      </c>
      <c r="O35" s="73">
        <v>1634</v>
      </c>
      <c r="P35" s="73">
        <v>1451</v>
      </c>
      <c r="Q35" s="73">
        <v>321</v>
      </c>
      <c r="R35" s="73">
        <v>278</v>
      </c>
      <c r="S35" s="73">
        <v>9990</v>
      </c>
      <c r="T35" s="73">
        <v>1219</v>
      </c>
      <c r="U35" s="73">
        <v>242</v>
      </c>
      <c r="V35" s="74">
        <v>64430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32847</v>
      </c>
      <c r="D36" s="39">
        <v>18860</v>
      </c>
      <c r="E36" s="39">
        <v>526851</v>
      </c>
      <c r="F36" s="39">
        <v>47502</v>
      </c>
      <c r="G36" s="39">
        <v>14989</v>
      </c>
      <c r="H36" s="39">
        <v>130458</v>
      </c>
      <c r="I36" s="39">
        <v>85105</v>
      </c>
      <c r="J36" s="39">
        <v>56997</v>
      </c>
      <c r="K36" s="39">
        <v>21584</v>
      </c>
      <c r="L36" s="39">
        <v>43859</v>
      </c>
      <c r="M36" s="39">
        <v>31618</v>
      </c>
      <c r="N36" s="39">
        <v>55437</v>
      </c>
      <c r="O36" s="39">
        <v>61116</v>
      </c>
      <c r="P36" s="39">
        <v>25182</v>
      </c>
      <c r="Q36" s="39">
        <v>29905</v>
      </c>
      <c r="R36" s="39">
        <v>25571</v>
      </c>
      <c r="S36" s="39">
        <v>28364</v>
      </c>
      <c r="T36" s="39">
        <v>8868</v>
      </c>
      <c r="U36" s="39">
        <v>11497</v>
      </c>
      <c r="V36" s="39">
        <v>1256610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7" priority="2" operator="lessThan">
      <formula>0</formula>
    </cfRule>
  </conditionalFormatting>
  <conditionalFormatting sqref="B25:B36">
    <cfRule type="cellIs" dxfId="6" priority="1" operator="lessThan">
      <formula>0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1349</v>
      </c>
      <c r="D5" s="18">
        <v>24</v>
      </c>
      <c r="E5" s="18">
        <v>6903</v>
      </c>
      <c r="F5" s="18">
        <v>7</v>
      </c>
      <c r="G5" s="18">
        <v>14</v>
      </c>
      <c r="H5" s="18">
        <v>9</v>
      </c>
      <c r="I5" s="18">
        <v>132</v>
      </c>
      <c r="J5" s="18">
        <v>4</v>
      </c>
      <c r="K5" s="18">
        <v>460</v>
      </c>
      <c r="L5" s="18">
        <v>0</v>
      </c>
      <c r="M5" s="18">
        <v>0</v>
      </c>
      <c r="N5" s="18">
        <v>9</v>
      </c>
      <c r="O5" s="18">
        <v>8</v>
      </c>
      <c r="P5" s="18">
        <v>28</v>
      </c>
      <c r="Q5" s="18">
        <v>0</v>
      </c>
      <c r="R5" s="18">
        <v>1</v>
      </c>
      <c r="S5" s="18">
        <v>2</v>
      </c>
      <c r="T5" s="18">
        <v>24</v>
      </c>
      <c r="U5" s="19">
        <v>7</v>
      </c>
      <c r="V5" s="20">
        <v>8981</v>
      </c>
      <c r="W5" s="21">
        <v>3584</v>
      </c>
      <c r="X5" s="21">
        <v>1</v>
      </c>
      <c r="Y5" s="21">
        <v>0</v>
      </c>
      <c r="Z5" s="21">
        <v>188</v>
      </c>
      <c r="AA5" s="21">
        <v>509</v>
      </c>
      <c r="AB5" s="21">
        <v>4804</v>
      </c>
      <c r="AC5" s="21">
        <v>2526</v>
      </c>
      <c r="AD5" s="21">
        <v>2278</v>
      </c>
      <c r="AE5" s="21">
        <v>9086</v>
      </c>
      <c r="AF5" s="20">
        <v>18067</v>
      </c>
    </row>
    <row r="6" spans="1:32" x14ac:dyDescent="0.2">
      <c r="A6" s="22" t="s">
        <v>15</v>
      </c>
      <c r="B6" s="23" t="s">
        <v>39</v>
      </c>
      <c r="C6" s="24">
        <v>37</v>
      </c>
      <c r="D6" s="25">
        <v>320</v>
      </c>
      <c r="E6" s="25">
        <v>1712</v>
      </c>
      <c r="F6" s="25">
        <v>902</v>
      </c>
      <c r="G6" s="25">
        <v>28</v>
      </c>
      <c r="H6" s="25">
        <v>274</v>
      </c>
      <c r="I6" s="25">
        <v>0</v>
      </c>
      <c r="J6" s="25">
        <v>33</v>
      </c>
      <c r="K6" s="25">
        <v>0</v>
      </c>
      <c r="L6" s="25">
        <v>0</v>
      </c>
      <c r="M6" s="25">
        <v>0</v>
      </c>
      <c r="N6" s="25">
        <v>30</v>
      </c>
      <c r="O6" s="25">
        <v>35</v>
      </c>
      <c r="P6" s="25">
        <v>3</v>
      </c>
      <c r="Q6" s="25">
        <v>10</v>
      </c>
      <c r="R6" s="25">
        <v>6</v>
      </c>
      <c r="S6" s="25">
        <v>0</v>
      </c>
      <c r="T6" s="25">
        <v>0</v>
      </c>
      <c r="U6" s="26">
        <v>2</v>
      </c>
      <c r="V6" s="27">
        <v>3392</v>
      </c>
      <c r="W6" s="28">
        <v>216</v>
      </c>
      <c r="X6" s="28">
        <v>0</v>
      </c>
      <c r="Y6" s="28">
        <v>0</v>
      </c>
      <c r="Z6" s="28">
        <v>0</v>
      </c>
      <c r="AA6" s="28">
        <v>-128</v>
      </c>
      <c r="AB6" s="28">
        <v>1341</v>
      </c>
      <c r="AC6" s="28">
        <v>389</v>
      </c>
      <c r="AD6" s="28">
        <v>952</v>
      </c>
      <c r="AE6" s="28">
        <v>1429</v>
      </c>
      <c r="AF6" s="27">
        <v>4821</v>
      </c>
    </row>
    <row r="7" spans="1:32" x14ac:dyDescent="0.2">
      <c r="A7" s="22" t="s">
        <v>16</v>
      </c>
      <c r="B7" s="23" t="s">
        <v>40</v>
      </c>
      <c r="C7" s="24">
        <v>4574</v>
      </c>
      <c r="D7" s="25">
        <v>295</v>
      </c>
      <c r="E7" s="25">
        <v>82167</v>
      </c>
      <c r="F7" s="25">
        <v>233</v>
      </c>
      <c r="G7" s="25">
        <v>837</v>
      </c>
      <c r="H7" s="25">
        <v>4982</v>
      </c>
      <c r="I7" s="25">
        <v>3736</v>
      </c>
      <c r="J7" s="25">
        <v>2196</v>
      </c>
      <c r="K7" s="25">
        <v>1505</v>
      </c>
      <c r="L7" s="25">
        <v>500</v>
      </c>
      <c r="M7" s="25">
        <v>103</v>
      </c>
      <c r="N7" s="25">
        <v>1972</v>
      </c>
      <c r="O7" s="25">
        <v>1203</v>
      </c>
      <c r="P7" s="25">
        <v>540</v>
      </c>
      <c r="Q7" s="25">
        <v>512</v>
      </c>
      <c r="R7" s="25">
        <v>264</v>
      </c>
      <c r="S7" s="25">
        <v>2152</v>
      </c>
      <c r="T7" s="25">
        <v>334</v>
      </c>
      <c r="U7" s="26">
        <v>258</v>
      </c>
      <c r="V7" s="27">
        <v>108363</v>
      </c>
      <c r="W7" s="28">
        <v>25939</v>
      </c>
      <c r="X7" s="28">
        <v>1941</v>
      </c>
      <c r="Y7" s="28">
        <v>58</v>
      </c>
      <c r="Z7" s="28">
        <v>14421</v>
      </c>
      <c r="AA7" s="28">
        <v>325</v>
      </c>
      <c r="AB7" s="28">
        <v>117787</v>
      </c>
      <c r="AC7" s="28">
        <v>98913</v>
      </c>
      <c r="AD7" s="28">
        <v>18874</v>
      </c>
      <c r="AE7" s="28">
        <v>160471</v>
      </c>
      <c r="AF7" s="27">
        <v>268834</v>
      </c>
    </row>
    <row r="8" spans="1:32" x14ac:dyDescent="0.2">
      <c r="A8" s="22" t="s">
        <v>17</v>
      </c>
      <c r="B8" s="23" t="s">
        <v>41</v>
      </c>
      <c r="C8" s="24">
        <v>231</v>
      </c>
      <c r="D8" s="25">
        <v>48</v>
      </c>
      <c r="E8" s="25">
        <v>3684</v>
      </c>
      <c r="F8" s="25">
        <v>1114</v>
      </c>
      <c r="G8" s="25">
        <v>93</v>
      </c>
      <c r="H8" s="25">
        <v>271</v>
      </c>
      <c r="I8" s="25">
        <v>378</v>
      </c>
      <c r="J8" s="25">
        <v>646</v>
      </c>
      <c r="K8" s="25">
        <v>227</v>
      </c>
      <c r="L8" s="25">
        <v>39</v>
      </c>
      <c r="M8" s="25">
        <v>59</v>
      </c>
      <c r="N8" s="25">
        <v>614</v>
      </c>
      <c r="O8" s="25">
        <v>75</v>
      </c>
      <c r="P8" s="25">
        <v>10</v>
      </c>
      <c r="Q8" s="25">
        <v>350</v>
      </c>
      <c r="R8" s="25">
        <v>223</v>
      </c>
      <c r="S8" s="25">
        <v>286</v>
      </c>
      <c r="T8" s="25">
        <v>70</v>
      </c>
      <c r="U8" s="26">
        <v>110</v>
      </c>
      <c r="V8" s="27">
        <v>8528</v>
      </c>
      <c r="W8" s="28">
        <v>7987</v>
      </c>
      <c r="X8" s="28">
        <v>0</v>
      </c>
      <c r="Y8" s="28">
        <v>0</v>
      </c>
      <c r="Z8" s="28">
        <v>0</v>
      </c>
      <c r="AA8" s="28">
        <v>46</v>
      </c>
      <c r="AB8" s="28">
        <v>445</v>
      </c>
      <c r="AC8" s="28">
        <v>445</v>
      </c>
      <c r="AD8" s="28">
        <v>0</v>
      </c>
      <c r="AE8" s="28">
        <v>8478</v>
      </c>
      <c r="AF8" s="27">
        <v>17006</v>
      </c>
    </row>
    <row r="9" spans="1:32" x14ac:dyDescent="0.2">
      <c r="A9" s="22" t="s">
        <v>18</v>
      </c>
      <c r="B9" s="23" t="s">
        <v>42</v>
      </c>
      <c r="C9" s="24">
        <v>53</v>
      </c>
      <c r="D9" s="25">
        <v>7</v>
      </c>
      <c r="E9" s="25">
        <v>812</v>
      </c>
      <c r="F9" s="25">
        <v>15</v>
      </c>
      <c r="G9" s="25">
        <v>786</v>
      </c>
      <c r="H9" s="25">
        <v>60</v>
      </c>
      <c r="I9" s="25">
        <v>53</v>
      </c>
      <c r="J9" s="25">
        <v>13</v>
      </c>
      <c r="K9" s="25">
        <v>35</v>
      </c>
      <c r="L9" s="25">
        <v>0</v>
      </c>
      <c r="M9" s="25">
        <v>0</v>
      </c>
      <c r="N9" s="25">
        <v>76</v>
      </c>
      <c r="O9" s="25">
        <v>16</v>
      </c>
      <c r="P9" s="25">
        <v>41</v>
      </c>
      <c r="Q9" s="25">
        <v>59</v>
      </c>
      <c r="R9" s="25">
        <v>29</v>
      </c>
      <c r="S9" s="25">
        <v>51</v>
      </c>
      <c r="T9" s="25">
        <v>6</v>
      </c>
      <c r="U9" s="26">
        <v>8</v>
      </c>
      <c r="V9" s="27">
        <v>2120</v>
      </c>
      <c r="W9" s="28">
        <v>1819</v>
      </c>
      <c r="X9" s="28">
        <v>48</v>
      </c>
      <c r="Y9" s="28">
        <v>0</v>
      </c>
      <c r="Z9" s="28">
        <v>0</v>
      </c>
      <c r="AA9" s="28">
        <v>-23</v>
      </c>
      <c r="AB9" s="28">
        <v>1469</v>
      </c>
      <c r="AC9" s="28">
        <v>1469</v>
      </c>
      <c r="AD9" s="28">
        <v>0</v>
      </c>
      <c r="AE9" s="28">
        <v>3313</v>
      </c>
      <c r="AF9" s="27">
        <v>5433</v>
      </c>
    </row>
    <row r="10" spans="1:32" x14ac:dyDescent="0.2">
      <c r="A10" s="22" t="s">
        <v>19</v>
      </c>
      <c r="B10" s="23" t="s">
        <v>43</v>
      </c>
      <c r="C10" s="24">
        <v>179</v>
      </c>
      <c r="D10" s="25">
        <v>13</v>
      </c>
      <c r="E10" s="25">
        <v>1311</v>
      </c>
      <c r="F10" s="25">
        <v>28</v>
      </c>
      <c r="G10" s="25">
        <v>67</v>
      </c>
      <c r="H10" s="25">
        <v>14148</v>
      </c>
      <c r="I10" s="25">
        <v>216</v>
      </c>
      <c r="J10" s="25">
        <v>840</v>
      </c>
      <c r="K10" s="25">
        <v>138</v>
      </c>
      <c r="L10" s="25">
        <v>24</v>
      </c>
      <c r="M10" s="25">
        <v>30</v>
      </c>
      <c r="N10" s="25">
        <v>926</v>
      </c>
      <c r="O10" s="25">
        <v>914</v>
      </c>
      <c r="P10" s="25">
        <v>34</v>
      </c>
      <c r="Q10" s="25">
        <v>1067</v>
      </c>
      <c r="R10" s="25">
        <v>115</v>
      </c>
      <c r="S10" s="25">
        <v>292</v>
      </c>
      <c r="T10" s="25">
        <v>51</v>
      </c>
      <c r="U10" s="26">
        <v>42</v>
      </c>
      <c r="V10" s="27">
        <v>20435</v>
      </c>
      <c r="W10" s="28">
        <v>191</v>
      </c>
      <c r="X10" s="28">
        <v>3</v>
      </c>
      <c r="Y10" s="28">
        <v>0</v>
      </c>
      <c r="Z10" s="28">
        <v>21153</v>
      </c>
      <c r="AA10" s="28">
        <v>-374</v>
      </c>
      <c r="AB10" s="28">
        <v>1650</v>
      </c>
      <c r="AC10" s="28">
        <v>658</v>
      </c>
      <c r="AD10" s="28">
        <v>992</v>
      </c>
      <c r="AE10" s="28">
        <v>22623</v>
      </c>
      <c r="AF10" s="27">
        <v>43058</v>
      </c>
    </row>
    <row r="11" spans="1:32" x14ac:dyDescent="0.2">
      <c r="A11" s="22" t="s">
        <v>20</v>
      </c>
      <c r="B11" s="23" t="s">
        <v>44</v>
      </c>
      <c r="C11" s="24">
        <v>1276</v>
      </c>
      <c r="D11" s="25">
        <v>46</v>
      </c>
      <c r="E11" s="25">
        <v>11362</v>
      </c>
      <c r="F11" s="25">
        <v>55</v>
      </c>
      <c r="G11" s="25">
        <v>329</v>
      </c>
      <c r="H11" s="25">
        <v>898</v>
      </c>
      <c r="I11" s="25">
        <v>4699</v>
      </c>
      <c r="J11" s="25">
        <v>1168</v>
      </c>
      <c r="K11" s="25">
        <v>457</v>
      </c>
      <c r="L11" s="25">
        <v>265</v>
      </c>
      <c r="M11" s="25">
        <v>103</v>
      </c>
      <c r="N11" s="25">
        <v>297</v>
      </c>
      <c r="O11" s="25">
        <v>616</v>
      </c>
      <c r="P11" s="25">
        <v>463</v>
      </c>
      <c r="Q11" s="25">
        <v>93</v>
      </c>
      <c r="R11" s="25">
        <v>50</v>
      </c>
      <c r="S11" s="25">
        <v>374</v>
      </c>
      <c r="T11" s="25">
        <v>140</v>
      </c>
      <c r="U11" s="26">
        <v>130</v>
      </c>
      <c r="V11" s="27">
        <v>22821</v>
      </c>
      <c r="W11" s="28">
        <v>12693</v>
      </c>
      <c r="X11" s="28">
        <v>501</v>
      </c>
      <c r="Y11" s="28">
        <v>39</v>
      </c>
      <c r="Z11" s="28">
        <v>1728</v>
      </c>
      <c r="AA11" s="28">
        <v>0</v>
      </c>
      <c r="AB11" s="28">
        <v>134</v>
      </c>
      <c r="AC11" s="28">
        <v>134</v>
      </c>
      <c r="AD11" s="28">
        <v>0</v>
      </c>
      <c r="AE11" s="28">
        <v>15095</v>
      </c>
      <c r="AF11" s="27">
        <v>37916</v>
      </c>
    </row>
    <row r="12" spans="1:32" x14ac:dyDescent="0.2">
      <c r="A12" s="22" t="s">
        <v>21</v>
      </c>
      <c r="B12" s="23" t="s">
        <v>45</v>
      </c>
      <c r="C12" s="24">
        <v>270</v>
      </c>
      <c r="D12" s="25">
        <v>216</v>
      </c>
      <c r="E12" s="25">
        <v>3085</v>
      </c>
      <c r="F12" s="25">
        <v>136</v>
      </c>
      <c r="G12" s="25">
        <v>80</v>
      </c>
      <c r="H12" s="25">
        <v>417</v>
      </c>
      <c r="I12" s="25">
        <v>1477</v>
      </c>
      <c r="J12" s="25">
        <v>5163</v>
      </c>
      <c r="K12" s="25">
        <v>82</v>
      </c>
      <c r="L12" s="25">
        <v>93</v>
      </c>
      <c r="M12" s="25">
        <v>154</v>
      </c>
      <c r="N12" s="25">
        <v>99</v>
      </c>
      <c r="O12" s="25">
        <v>142</v>
      </c>
      <c r="P12" s="25">
        <v>465</v>
      </c>
      <c r="Q12" s="25">
        <v>420</v>
      </c>
      <c r="R12" s="25">
        <v>46</v>
      </c>
      <c r="S12" s="25">
        <v>68</v>
      </c>
      <c r="T12" s="25">
        <v>42</v>
      </c>
      <c r="U12" s="26">
        <v>65</v>
      </c>
      <c r="V12" s="27">
        <v>12520</v>
      </c>
      <c r="W12" s="28">
        <v>3043</v>
      </c>
      <c r="X12" s="28">
        <v>4660</v>
      </c>
      <c r="Y12" s="28">
        <v>0</v>
      </c>
      <c r="Z12" s="28">
        <v>93</v>
      </c>
      <c r="AA12" s="28">
        <v>0</v>
      </c>
      <c r="AB12" s="28">
        <v>8446</v>
      </c>
      <c r="AC12" s="28">
        <v>5918</v>
      </c>
      <c r="AD12" s="28">
        <v>2528</v>
      </c>
      <c r="AE12" s="28">
        <v>16242</v>
      </c>
      <c r="AF12" s="27">
        <v>28762</v>
      </c>
    </row>
    <row r="13" spans="1:32" x14ac:dyDescent="0.2">
      <c r="A13" s="22" t="s">
        <v>22</v>
      </c>
      <c r="B13" s="23" t="s">
        <v>46</v>
      </c>
      <c r="C13" s="24">
        <v>55</v>
      </c>
      <c r="D13" s="25">
        <v>1</v>
      </c>
      <c r="E13" s="25">
        <v>173</v>
      </c>
      <c r="F13" s="25">
        <v>9</v>
      </c>
      <c r="G13" s="25">
        <v>17</v>
      </c>
      <c r="H13" s="25">
        <v>105</v>
      </c>
      <c r="I13" s="25">
        <v>311</v>
      </c>
      <c r="J13" s="25">
        <v>385</v>
      </c>
      <c r="K13" s="25">
        <v>198</v>
      </c>
      <c r="L13" s="25">
        <v>31</v>
      </c>
      <c r="M13" s="25">
        <v>9</v>
      </c>
      <c r="N13" s="25">
        <v>216</v>
      </c>
      <c r="O13" s="25">
        <v>222</v>
      </c>
      <c r="P13" s="25">
        <v>209</v>
      </c>
      <c r="Q13" s="25">
        <v>123</v>
      </c>
      <c r="R13" s="25">
        <v>86</v>
      </c>
      <c r="S13" s="25">
        <v>221</v>
      </c>
      <c r="T13" s="25">
        <v>71</v>
      </c>
      <c r="U13" s="26">
        <v>36</v>
      </c>
      <c r="V13" s="27">
        <v>2478</v>
      </c>
      <c r="W13" s="28">
        <v>5144</v>
      </c>
      <c r="X13" s="28">
        <v>87</v>
      </c>
      <c r="Y13" s="28">
        <v>5</v>
      </c>
      <c r="Z13" s="28">
        <v>0</v>
      </c>
      <c r="AA13" s="28">
        <v>0</v>
      </c>
      <c r="AB13" s="28">
        <v>1194</v>
      </c>
      <c r="AC13" s="28">
        <v>578</v>
      </c>
      <c r="AD13" s="28">
        <v>616</v>
      </c>
      <c r="AE13" s="28">
        <v>6430</v>
      </c>
      <c r="AF13" s="27">
        <v>8908</v>
      </c>
    </row>
    <row r="14" spans="1:32" x14ac:dyDescent="0.2">
      <c r="A14" s="22" t="s">
        <v>23</v>
      </c>
      <c r="B14" s="23" t="s">
        <v>47</v>
      </c>
      <c r="C14" s="24">
        <v>80</v>
      </c>
      <c r="D14" s="25">
        <v>6</v>
      </c>
      <c r="E14" s="25">
        <v>1149</v>
      </c>
      <c r="F14" s="25">
        <v>13</v>
      </c>
      <c r="G14" s="25">
        <v>23</v>
      </c>
      <c r="H14" s="25">
        <v>144</v>
      </c>
      <c r="I14" s="25">
        <v>498</v>
      </c>
      <c r="J14" s="25">
        <v>253</v>
      </c>
      <c r="K14" s="25">
        <v>126</v>
      </c>
      <c r="L14" s="25">
        <v>1933</v>
      </c>
      <c r="M14" s="25">
        <v>458</v>
      </c>
      <c r="N14" s="25">
        <v>141</v>
      </c>
      <c r="O14" s="25">
        <v>579</v>
      </c>
      <c r="P14" s="25">
        <v>147</v>
      </c>
      <c r="Q14" s="25">
        <v>537</v>
      </c>
      <c r="R14" s="25">
        <v>170</v>
      </c>
      <c r="S14" s="25">
        <v>84</v>
      </c>
      <c r="T14" s="25">
        <v>164</v>
      </c>
      <c r="U14" s="26">
        <v>171</v>
      </c>
      <c r="V14" s="27">
        <v>6676</v>
      </c>
      <c r="W14" s="28">
        <v>4134</v>
      </c>
      <c r="X14" s="28">
        <v>6</v>
      </c>
      <c r="Y14" s="28">
        <v>1</v>
      </c>
      <c r="Z14" s="28">
        <v>1534</v>
      </c>
      <c r="AA14" s="28">
        <v>-19</v>
      </c>
      <c r="AB14" s="28">
        <v>1776</v>
      </c>
      <c r="AC14" s="28">
        <v>1674</v>
      </c>
      <c r="AD14" s="28">
        <v>102</v>
      </c>
      <c r="AE14" s="28">
        <v>7432</v>
      </c>
      <c r="AF14" s="27">
        <v>14108</v>
      </c>
    </row>
    <row r="15" spans="1:32" x14ac:dyDescent="0.2">
      <c r="A15" s="22" t="s">
        <v>24</v>
      </c>
      <c r="B15" s="23" t="s">
        <v>48</v>
      </c>
      <c r="C15" s="24">
        <v>286</v>
      </c>
      <c r="D15" s="25">
        <v>20</v>
      </c>
      <c r="E15" s="25">
        <v>1086</v>
      </c>
      <c r="F15" s="25">
        <v>53</v>
      </c>
      <c r="G15" s="25">
        <v>59</v>
      </c>
      <c r="H15" s="25">
        <v>560</v>
      </c>
      <c r="I15" s="25">
        <v>695</v>
      </c>
      <c r="J15" s="25">
        <v>844</v>
      </c>
      <c r="K15" s="25">
        <v>58</v>
      </c>
      <c r="L15" s="25">
        <v>24</v>
      </c>
      <c r="M15" s="25">
        <v>854</v>
      </c>
      <c r="N15" s="25">
        <v>1805</v>
      </c>
      <c r="O15" s="25">
        <v>502</v>
      </c>
      <c r="P15" s="25">
        <v>249</v>
      </c>
      <c r="Q15" s="25">
        <v>99</v>
      </c>
      <c r="R15" s="25">
        <v>86</v>
      </c>
      <c r="S15" s="25">
        <v>134</v>
      </c>
      <c r="T15" s="25">
        <v>163</v>
      </c>
      <c r="U15" s="26">
        <v>81</v>
      </c>
      <c r="V15" s="27">
        <v>7658</v>
      </c>
      <c r="W15" s="28">
        <v>4249</v>
      </c>
      <c r="X15" s="28">
        <v>0</v>
      </c>
      <c r="Y15" s="28">
        <v>0</v>
      </c>
      <c r="Z15" s="28">
        <v>0</v>
      </c>
      <c r="AA15" s="28">
        <v>2</v>
      </c>
      <c r="AB15" s="28">
        <v>263</v>
      </c>
      <c r="AC15" s="28">
        <v>263</v>
      </c>
      <c r="AD15" s="28">
        <v>0</v>
      </c>
      <c r="AE15" s="28">
        <v>4514</v>
      </c>
      <c r="AF15" s="27">
        <v>12172</v>
      </c>
    </row>
    <row r="16" spans="1:32" x14ac:dyDescent="0.2">
      <c r="A16" s="22" t="s">
        <v>25</v>
      </c>
      <c r="B16" s="23" t="s">
        <v>49</v>
      </c>
      <c r="C16" s="24">
        <v>75</v>
      </c>
      <c r="D16" s="25">
        <v>1</v>
      </c>
      <c r="E16" s="25">
        <v>545</v>
      </c>
      <c r="F16" s="25">
        <v>13</v>
      </c>
      <c r="G16" s="25">
        <v>122</v>
      </c>
      <c r="H16" s="25">
        <v>390</v>
      </c>
      <c r="I16" s="25">
        <v>1731</v>
      </c>
      <c r="J16" s="25">
        <v>199</v>
      </c>
      <c r="K16" s="25">
        <v>446</v>
      </c>
      <c r="L16" s="25">
        <v>179</v>
      </c>
      <c r="M16" s="25">
        <v>178</v>
      </c>
      <c r="N16" s="25">
        <v>978</v>
      </c>
      <c r="O16" s="25">
        <v>499</v>
      </c>
      <c r="P16" s="25">
        <v>74</v>
      </c>
      <c r="Q16" s="25">
        <v>240</v>
      </c>
      <c r="R16" s="25">
        <v>211</v>
      </c>
      <c r="S16" s="25">
        <v>177</v>
      </c>
      <c r="T16" s="25">
        <v>324</v>
      </c>
      <c r="U16" s="26">
        <v>94</v>
      </c>
      <c r="V16" s="27">
        <v>6476</v>
      </c>
      <c r="W16" s="28">
        <v>16248</v>
      </c>
      <c r="X16" s="28">
        <v>394</v>
      </c>
      <c r="Y16" s="28">
        <v>1</v>
      </c>
      <c r="Z16" s="28">
        <v>34</v>
      </c>
      <c r="AA16" s="28">
        <v>0</v>
      </c>
      <c r="AB16" s="28">
        <v>35</v>
      </c>
      <c r="AC16" s="28">
        <v>35</v>
      </c>
      <c r="AD16" s="28">
        <v>0</v>
      </c>
      <c r="AE16" s="28">
        <v>16712</v>
      </c>
      <c r="AF16" s="27">
        <v>23188</v>
      </c>
    </row>
    <row r="17" spans="1:33" x14ac:dyDescent="0.2">
      <c r="A17" s="22" t="s">
        <v>26</v>
      </c>
      <c r="B17" s="23" t="s">
        <v>50</v>
      </c>
      <c r="C17" s="24">
        <v>292</v>
      </c>
      <c r="D17" s="25">
        <v>44</v>
      </c>
      <c r="E17" s="25">
        <v>2749</v>
      </c>
      <c r="F17" s="25">
        <v>44</v>
      </c>
      <c r="G17" s="25">
        <v>206</v>
      </c>
      <c r="H17" s="25">
        <v>4668</v>
      </c>
      <c r="I17" s="25">
        <v>1827</v>
      </c>
      <c r="J17" s="25">
        <v>218</v>
      </c>
      <c r="K17" s="25">
        <v>201</v>
      </c>
      <c r="L17" s="25">
        <v>190</v>
      </c>
      <c r="M17" s="25">
        <v>289</v>
      </c>
      <c r="N17" s="25">
        <v>462</v>
      </c>
      <c r="O17" s="25">
        <v>4351</v>
      </c>
      <c r="P17" s="25">
        <v>162</v>
      </c>
      <c r="Q17" s="25">
        <v>626</v>
      </c>
      <c r="R17" s="25">
        <v>152</v>
      </c>
      <c r="S17" s="25">
        <v>131</v>
      </c>
      <c r="T17" s="25">
        <v>165</v>
      </c>
      <c r="U17" s="26">
        <v>85</v>
      </c>
      <c r="V17" s="27">
        <v>16862</v>
      </c>
      <c r="W17" s="28">
        <v>249</v>
      </c>
      <c r="X17" s="28">
        <v>93</v>
      </c>
      <c r="Y17" s="28">
        <v>2</v>
      </c>
      <c r="Z17" s="28">
        <v>33</v>
      </c>
      <c r="AA17" s="28">
        <v>-91</v>
      </c>
      <c r="AB17" s="28">
        <v>1903</v>
      </c>
      <c r="AC17" s="28">
        <v>1858</v>
      </c>
      <c r="AD17" s="28">
        <v>45</v>
      </c>
      <c r="AE17" s="28">
        <v>2189</v>
      </c>
      <c r="AF17" s="27">
        <v>19051</v>
      </c>
    </row>
    <row r="18" spans="1:33" x14ac:dyDescent="0.2">
      <c r="A18" s="22" t="s">
        <v>27</v>
      </c>
      <c r="B18" s="23" t="s">
        <v>51</v>
      </c>
      <c r="C18" s="24">
        <v>60</v>
      </c>
      <c r="D18" s="25">
        <v>6</v>
      </c>
      <c r="E18" s="25">
        <v>1165</v>
      </c>
      <c r="F18" s="25">
        <v>10</v>
      </c>
      <c r="G18" s="25">
        <v>67</v>
      </c>
      <c r="H18" s="25">
        <v>529</v>
      </c>
      <c r="I18" s="25">
        <v>817</v>
      </c>
      <c r="J18" s="25">
        <v>574</v>
      </c>
      <c r="K18" s="25">
        <v>212</v>
      </c>
      <c r="L18" s="25">
        <v>148</v>
      </c>
      <c r="M18" s="25">
        <v>107</v>
      </c>
      <c r="N18" s="25">
        <v>524</v>
      </c>
      <c r="O18" s="25">
        <v>194</v>
      </c>
      <c r="P18" s="25">
        <v>946</v>
      </c>
      <c r="Q18" s="25">
        <v>751</v>
      </c>
      <c r="R18" s="25">
        <v>62</v>
      </c>
      <c r="S18" s="25">
        <v>130</v>
      </c>
      <c r="T18" s="25">
        <v>347</v>
      </c>
      <c r="U18" s="26">
        <v>50</v>
      </c>
      <c r="V18" s="27">
        <v>6699</v>
      </c>
      <c r="W18" s="28">
        <v>2029</v>
      </c>
      <c r="X18" s="28">
        <v>0</v>
      </c>
      <c r="Y18" s="28">
        <v>0</v>
      </c>
      <c r="Z18" s="28">
        <v>0</v>
      </c>
      <c r="AA18" s="28">
        <v>0</v>
      </c>
      <c r="AB18" s="28">
        <v>407</v>
      </c>
      <c r="AC18" s="28">
        <v>407</v>
      </c>
      <c r="AD18" s="28">
        <v>0</v>
      </c>
      <c r="AE18" s="28">
        <v>2436</v>
      </c>
      <c r="AF18" s="27">
        <v>9135</v>
      </c>
    </row>
    <row r="19" spans="1:33" x14ac:dyDescent="0.2">
      <c r="A19" s="22" t="s">
        <v>28</v>
      </c>
      <c r="B19" s="23" t="s">
        <v>52</v>
      </c>
      <c r="C19" s="24">
        <v>62</v>
      </c>
      <c r="D19" s="25">
        <v>5</v>
      </c>
      <c r="E19" s="25">
        <v>68</v>
      </c>
      <c r="F19" s="25">
        <v>4</v>
      </c>
      <c r="G19" s="25">
        <v>38</v>
      </c>
      <c r="H19" s="25">
        <v>0</v>
      </c>
      <c r="I19" s="25">
        <v>2</v>
      </c>
      <c r="J19" s="25">
        <v>52</v>
      </c>
      <c r="K19" s="25">
        <v>0</v>
      </c>
      <c r="L19" s="25">
        <v>5</v>
      </c>
      <c r="M19" s="25">
        <v>10</v>
      </c>
      <c r="N19" s="25">
        <v>27</v>
      </c>
      <c r="O19" s="25">
        <v>16</v>
      </c>
      <c r="P19" s="25">
        <v>10</v>
      </c>
      <c r="Q19" s="25">
        <v>360</v>
      </c>
      <c r="R19" s="25">
        <v>2</v>
      </c>
      <c r="S19" s="25">
        <v>19</v>
      </c>
      <c r="T19" s="25">
        <v>17</v>
      </c>
      <c r="U19" s="26">
        <v>11</v>
      </c>
      <c r="V19" s="27">
        <v>708</v>
      </c>
      <c r="W19" s="28">
        <v>58</v>
      </c>
      <c r="X19" s="28">
        <v>17374</v>
      </c>
      <c r="Y19" s="28">
        <v>0</v>
      </c>
      <c r="Z19" s="28">
        <v>0</v>
      </c>
      <c r="AA19" s="28">
        <v>0</v>
      </c>
      <c r="AB19" s="28">
        <v>210</v>
      </c>
      <c r="AC19" s="28">
        <v>147</v>
      </c>
      <c r="AD19" s="28">
        <v>63</v>
      </c>
      <c r="AE19" s="28">
        <v>17642</v>
      </c>
      <c r="AF19" s="27">
        <v>18350</v>
      </c>
    </row>
    <row r="20" spans="1:33" x14ac:dyDescent="0.2">
      <c r="A20" s="22" t="s">
        <v>29</v>
      </c>
      <c r="B20" s="23" t="s">
        <v>53</v>
      </c>
      <c r="C20" s="24">
        <v>11</v>
      </c>
      <c r="D20" s="25">
        <v>1</v>
      </c>
      <c r="E20" s="25">
        <v>57</v>
      </c>
      <c r="F20" s="25">
        <v>3</v>
      </c>
      <c r="G20" s="25">
        <v>2</v>
      </c>
      <c r="H20" s="25">
        <v>15</v>
      </c>
      <c r="I20" s="25">
        <v>35</v>
      </c>
      <c r="J20" s="25">
        <v>19</v>
      </c>
      <c r="K20" s="25">
        <v>1</v>
      </c>
      <c r="L20" s="25">
        <v>14</v>
      </c>
      <c r="M20" s="25">
        <v>31</v>
      </c>
      <c r="N20" s="25">
        <v>36</v>
      </c>
      <c r="O20" s="25">
        <v>62</v>
      </c>
      <c r="P20" s="25">
        <v>8</v>
      </c>
      <c r="Q20" s="25">
        <v>139</v>
      </c>
      <c r="R20" s="25">
        <v>390</v>
      </c>
      <c r="S20" s="25">
        <v>11</v>
      </c>
      <c r="T20" s="25">
        <v>1</v>
      </c>
      <c r="U20" s="26">
        <v>7</v>
      </c>
      <c r="V20" s="27">
        <v>843</v>
      </c>
      <c r="W20" s="28">
        <v>945</v>
      </c>
      <c r="X20" s="28">
        <v>9388</v>
      </c>
      <c r="Y20" s="28">
        <v>172</v>
      </c>
      <c r="Z20" s="28">
        <v>0</v>
      </c>
      <c r="AA20" s="28">
        <v>0</v>
      </c>
      <c r="AB20" s="28">
        <v>33</v>
      </c>
      <c r="AC20" s="28">
        <v>33</v>
      </c>
      <c r="AD20" s="28">
        <v>0</v>
      </c>
      <c r="AE20" s="28">
        <v>10538</v>
      </c>
      <c r="AF20" s="27">
        <v>11381</v>
      </c>
    </row>
    <row r="21" spans="1:33" x14ac:dyDescent="0.2">
      <c r="A21" s="22" t="s">
        <v>30</v>
      </c>
      <c r="B21" s="23" t="s">
        <v>54</v>
      </c>
      <c r="C21" s="24">
        <v>1</v>
      </c>
      <c r="D21" s="25">
        <v>0</v>
      </c>
      <c r="E21" s="25">
        <v>10</v>
      </c>
      <c r="F21" s="25">
        <v>0</v>
      </c>
      <c r="G21" s="25">
        <v>0</v>
      </c>
      <c r="H21" s="25">
        <v>0</v>
      </c>
      <c r="I21" s="25">
        <v>7</v>
      </c>
      <c r="J21" s="25">
        <v>7</v>
      </c>
      <c r="K21" s="25">
        <v>3</v>
      </c>
      <c r="L21" s="25">
        <v>0</v>
      </c>
      <c r="M21" s="25">
        <v>0</v>
      </c>
      <c r="N21" s="25">
        <v>8</v>
      </c>
      <c r="O21" s="25">
        <v>2</v>
      </c>
      <c r="P21" s="25">
        <v>1</v>
      </c>
      <c r="Q21" s="25">
        <v>17</v>
      </c>
      <c r="R21" s="25">
        <v>0</v>
      </c>
      <c r="S21" s="25">
        <v>182</v>
      </c>
      <c r="T21" s="25">
        <v>2</v>
      </c>
      <c r="U21" s="26">
        <v>3</v>
      </c>
      <c r="V21" s="27">
        <v>243</v>
      </c>
      <c r="W21" s="28">
        <v>2020</v>
      </c>
      <c r="X21" s="28">
        <v>12106</v>
      </c>
      <c r="Y21" s="28">
        <v>265</v>
      </c>
      <c r="Z21" s="28">
        <v>0</v>
      </c>
      <c r="AA21" s="28">
        <v>0</v>
      </c>
      <c r="AB21" s="28">
        <v>132</v>
      </c>
      <c r="AC21" s="28">
        <v>101</v>
      </c>
      <c r="AD21" s="28">
        <v>31</v>
      </c>
      <c r="AE21" s="28">
        <v>14523</v>
      </c>
      <c r="AF21" s="27">
        <v>14766</v>
      </c>
    </row>
    <row r="22" spans="1:33" x14ac:dyDescent="0.2">
      <c r="A22" s="22" t="s">
        <v>31</v>
      </c>
      <c r="B22" s="23" t="s">
        <v>55</v>
      </c>
      <c r="C22" s="24">
        <v>0</v>
      </c>
      <c r="D22" s="25">
        <v>0</v>
      </c>
      <c r="E22" s="25">
        <v>4</v>
      </c>
      <c r="F22" s="25">
        <v>0</v>
      </c>
      <c r="G22" s="25">
        <v>1</v>
      </c>
      <c r="H22" s="25">
        <v>0</v>
      </c>
      <c r="I22" s="25">
        <v>1</v>
      </c>
      <c r="J22" s="25">
        <v>1</v>
      </c>
      <c r="K22" s="25">
        <v>34</v>
      </c>
      <c r="L22" s="25">
        <v>6</v>
      </c>
      <c r="M22" s="25">
        <v>0</v>
      </c>
      <c r="N22" s="25">
        <v>34</v>
      </c>
      <c r="O22" s="25">
        <v>6</v>
      </c>
      <c r="P22" s="25">
        <v>2</v>
      </c>
      <c r="Q22" s="25">
        <v>0</v>
      </c>
      <c r="R22" s="25">
        <v>0</v>
      </c>
      <c r="S22" s="25">
        <v>7</v>
      </c>
      <c r="T22" s="25">
        <v>301</v>
      </c>
      <c r="U22" s="26">
        <v>76</v>
      </c>
      <c r="V22" s="27">
        <v>473</v>
      </c>
      <c r="W22" s="28">
        <v>2645</v>
      </c>
      <c r="X22" s="28">
        <v>630</v>
      </c>
      <c r="Y22" s="28">
        <v>199</v>
      </c>
      <c r="Z22" s="28">
        <v>36</v>
      </c>
      <c r="AA22" s="28">
        <v>0</v>
      </c>
      <c r="AB22" s="28">
        <v>557</v>
      </c>
      <c r="AC22" s="28">
        <v>42</v>
      </c>
      <c r="AD22" s="28">
        <v>515</v>
      </c>
      <c r="AE22" s="28">
        <v>4067</v>
      </c>
      <c r="AF22" s="27">
        <v>4540</v>
      </c>
    </row>
    <row r="23" spans="1:33" x14ac:dyDescent="0.2">
      <c r="A23" s="29" t="s">
        <v>92</v>
      </c>
      <c r="B23" s="30" t="s">
        <v>56</v>
      </c>
      <c r="C23" s="31">
        <v>5</v>
      </c>
      <c r="D23" s="32">
        <v>0</v>
      </c>
      <c r="E23" s="32">
        <v>269</v>
      </c>
      <c r="F23" s="32">
        <v>1</v>
      </c>
      <c r="G23" s="32">
        <v>2</v>
      </c>
      <c r="H23" s="32">
        <v>19</v>
      </c>
      <c r="I23" s="32">
        <v>187</v>
      </c>
      <c r="J23" s="32">
        <v>131</v>
      </c>
      <c r="K23" s="32">
        <v>64</v>
      </c>
      <c r="L23" s="32">
        <v>17</v>
      </c>
      <c r="M23" s="32">
        <v>49</v>
      </c>
      <c r="N23" s="32">
        <v>39</v>
      </c>
      <c r="O23" s="32">
        <v>35</v>
      </c>
      <c r="P23" s="32">
        <v>18</v>
      </c>
      <c r="Q23" s="32">
        <v>2</v>
      </c>
      <c r="R23" s="32">
        <v>33</v>
      </c>
      <c r="S23" s="32">
        <v>154</v>
      </c>
      <c r="T23" s="32">
        <v>40</v>
      </c>
      <c r="U23" s="33">
        <v>278</v>
      </c>
      <c r="V23" s="34">
        <v>1343</v>
      </c>
      <c r="W23" s="35">
        <v>1798</v>
      </c>
      <c r="X23" s="35">
        <v>107</v>
      </c>
      <c r="Y23" s="35">
        <v>691</v>
      </c>
      <c r="Z23" s="35">
        <v>0</v>
      </c>
      <c r="AA23" s="35">
        <v>0</v>
      </c>
      <c r="AB23" s="35">
        <v>118</v>
      </c>
      <c r="AC23" s="35">
        <v>118</v>
      </c>
      <c r="AD23" s="35">
        <v>0</v>
      </c>
      <c r="AE23" s="35">
        <v>2714</v>
      </c>
      <c r="AF23" s="34">
        <v>4057</v>
      </c>
    </row>
    <row r="24" spans="1:33" x14ac:dyDescent="0.2">
      <c r="A24" s="36" t="s">
        <v>57</v>
      </c>
      <c r="B24" s="37" t="s">
        <v>58</v>
      </c>
      <c r="C24" s="38">
        <v>8896</v>
      </c>
      <c r="D24" s="38">
        <v>1053</v>
      </c>
      <c r="E24" s="38">
        <v>118311</v>
      </c>
      <c r="F24" s="38">
        <v>2640</v>
      </c>
      <c r="G24" s="38">
        <v>2771</v>
      </c>
      <c r="H24" s="38">
        <v>27489</v>
      </c>
      <c r="I24" s="38">
        <v>16802</v>
      </c>
      <c r="J24" s="38">
        <v>12746</v>
      </c>
      <c r="K24" s="38">
        <v>4247</v>
      </c>
      <c r="L24" s="38">
        <v>3468</v>
      </c>
      <c r="M24" s="38">
        <v>2434</v>
      </c>
      <c r="N24" s="38">
        <v>8293</v>
      </c>
      <c r="O24" s="38">
        <v>9477</v>
      </c>
      <c r="P24" s="38">
        <v>3410</v>
      </c>
      <c r="Q24" s="38">
        <v>5405</v>
      </c>
      <c r="R24" s="38">
        <v>1926</v>
      </c>
      <c r="S24" s="38">
        <v>4475</v>
      </c>
      <c r="T24" s="38">
        <v>2262</v>
      </c>
      <c r="U24" s="38">
        <v>1514</v>
      </c>
      <c r="V24" s="39">
        <v>237619</v>
      </c>
      <c r="W24" s="40">
        <v>94991</v>
      </c>
      <c r="X24" s="40">
        <v>47339</v>
      </c>
      <c r="Y24" s="40">
        <v>1433</v>
      </c>
      <c r="Z24" s="40">
        <v>39220</v>
      </c>
      <c r="AA24" s="40">
        <v>247</v>
      </c>
      <c r="AB24" s="40">
        <v>142704</v>
      </c>
      <c r="AC24" s="40">
        <v>115708</v>
      </c>
      <c r="AD24" s="40">
        <v>26996</v>
      </c>
      <c r="AE24" s="40">
        <v>325934</v>
      </c>
      <c r="AF24" s="40">
        <v>563553</v>
      </c>
      <c r="AG24" s="41"/>
    </row>
    <row r="25" spans="1:33" x14ac:dyDescent="0.2">
      <c r="A25" s="42" t="s">
        <v>59</v>
      </c>
      <c r="B25" s="43" t="s">
        <v>151</v>
      </c>
      <c r="C25" s="44">
        <v>124</v>
      </c>
      <c r="D25" s="44">
        <v>19</v>
      </c>
      <c r="E25" s="44">
        <v>798</v>
      </c>
      <c r="F25" s="44">
        <v>137</v>
      </c>
      <c r="G25" s="44">
        <v>49</v>
      </c>
      <c r="H25" s="44">
        <v>231</v>
      </c>
      <c r="I25" s="44">
        <v>565</v>
      </c>
      <c r="J25" s="44">
        <v>670</v>
      </c>
      <c r="K25" s="44">
        <v>62</v>
      </c>
      <c r="L25" s="44">
        <v>102</v>
      </c>
      <c r="M25" s="44">
        <v>94</v>
      </c>
      <c r="N25" s="44">
        <v>195</v>
      </c>
      <c r="O25" s="44">
        <v>174</v>
      </c>
      <c r="P25" s="44">
        <v>48</v>
      </c>
      <c r="Q25" s="44">
        <v>499</v>
      </c>
      <c r="R25" s="44">
        <v>147</v>
      </c>
      <c r="S25" s="44">
        <v>240</v>
      </c>
      <c r="T25" s="44">
        <v>111</v>
      </c>
      <c r="U25" s="44">
        <v>70</v>
      </c>
      <c r="V25" s="45">
        <v>4335</v>
      </c>
      <c r="W25" s="46">
        <v>13176</v>
      </c>
      <c r="X25" s="46">
        <v>263</v>
      </c>
      <c r="Y25" s="46">
        <v>16</v>
      </c>
      <c r="Z25" s="46">
        <v>1404</v>
      </c>
      <c r="AA25" s="46">
        <v>0</v>
      </c>
      <c r="AB25" s="46">
        <v>459</v>
      </c>
      <c r="AC25" s="46">
        <v>459</v>
      </c>
      <c r="AD25" s="46">
        <v>0</v>
      </c>
      <c r="AE25" s="46">
        <v>15318</v>
      </c>
      <c r="AF25" s="46">
        <v>19653</v>
      </c>
      <c r="AG25" s="41"/>
    </row>
    <row r="26" spans="1:33" x14ac:dyDescent="0.2">
      <c r="A26" s="47" t="s">
        <v>57</v>
      </c>
      <c r="B26" s="48" t="s">
        <v>60</v>
      </c>
      <c r="C26" s="49">
        <v>9020</v>
      </c>
      <c r="D26" s="49">
        <v>1072</v>
      </c>
      <c r="E26" s="49">
        <v>119109</v>
      </c>
      <c r="F26" s="49">
        <v>2777</v>
      </c>
      <c r="G26" s="49">
        <v>2820</v>
      </c>
      <c r="H26" s="49">
        <v>27720</v>
      </c>
      <c r="I26" s="49">
        <v>17367</v>
      </c>
      <c r="J26" s="49">
        <v>13416</v>
      </c>
      <c r="K26" s="49">
        <v>4309</v>
      </c>
      <c r="L26" s="49">
        <v>3570</v>
      </c>
      <c r="M26" s="49">
        <v>2528</v>
      </c>
      <c r="N26" s="49">
        <v>8488</v>
      </c>
      <c r="O26" s="49">
        <v>9651</v>
      </c>
      <c r="P26" s="49">
        <v>3458</v>
      </c>
      <c r="Q26" s="49">
        <v>5904</v>
      </c>
      <c r="R26" s="49">
        <v>2073</v>
      </c>
      <c r="S26" s="49">
        <v>4715</v>
      </c>
      <c r="T26" s="49">
        <v>2373</v>
      </c>
      <c r="U26" s="49">
        <v>1584</v>
      </c>
      <c r="V26" s="39">
        <v>241954</v>
      </c>
      <c r="W26" s="40">
        <v>108167</v>
      </c>
      <c r="X26" s="40">
        <v>47602</v>
      </c>
      <c r="Y26" s="40">
        <v>1449</v>
      </c>
      <c r="Z26" s="40">
        <v>40624</v>
      </c>
      <c r="AA26" s="40">
        <v>247</v>
      </c>
      <c r="AB26" s="40">
        <v>143163</v>
      </c>
      <c r="AC26" s="40">
        <v>116167</v>
      </c>
      <c r="AD26" s="40">
        <v>26996</v>
      </c>
      <c r="AE26" s="40">
        <v>341252</v>
      </c>
      <c r="AF26" s="40">
        <v>583206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5671</v>
      </c>
      <c r="D31" s="49">
        <v>604</v>
      </c>
      <c r="E31" s="49">
        <v>47972</v>
      </c>
      <c r="F31" s="49">
        <v>2160</v>
      </c>
      <c r="G31" s="49">
        <v>1835</v>
      </c>
      <c r="H31" s="49">
        <v>13704</v>
      </c>
      <c r="I31" s="49">
        <v>16784</v>
      </c>
      <c r="J31" s="49">
        <v>12249</v>
      </c>
      <c r="K31" s="49">
        <v>2811</v>
      </c>
      <c r="L31" s="49">
        <v>2841</v>
      </c>
      <c r="M31" s="49">
        <v>3619</v>
      </c>
      <c r="N31" s="49">
        <v>9015</v>
      </c>
      <c r="O31" s="49">
        <v>5437</v>
      </c>
      <c r="P31" s="49">
        <v>2387</v>
      </c>
      <c r="Q31" s="49">
        <v>12364</v>
      </c>
      <c r="R31" s="49">
        <v>9093</v>
      </c>
      <c r="S31" s="49">
        <v>9334</v>
      </c>
      <c r="T31" s="49">
        <v>1801</v>
      </c>
      <c r="U31" s="49">
        <v>1906</v>
      </c>
      <c r="V31" s="39">
        <v>161587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14691</v>
      </c>
      <c r="D32" s="49">
        <v>1676</v>
      </c>
      <c r="E32" s="49">
        <v>167081</v>
      </c>
      <c r="F32" s="49">
        <v>4937</v>
      </c>
      <c r="G32" s="49">
        <v>4655</v>
      </c>
      <c r="H32" s="49">
        <v>41424</v>
      </c>
      <c r="I32" s="49">
        <v>34151</v>
      </c>
      <c r="J32" s="49">
        <v>25665</v>
      </c>
      <c r="K32" s="49">
        <v>7120</v>
      </c>
      <c r="L32" s="49">
        <v>6411</v>
      </c>
      <c r="M32" s="49">
        <v>6147</v>
      </c>
      <c r="N32" s="49">
        <v>17503</v>
      </c>
      <c r="O32" s="49">
        <v>15088</v>
      </c>
      <c r="P32" s="49">
        <v>5845</v>
      </c>
      <c r="Q32" s="49">
        <v>18268</v>
      </c>
      <c r="R32" s="49">
        <v>11166</v>
      </c>
      <c r="S32" s="49">
        <v>14049</v>
      </c>
      <c r="T32" s="49">
        <v>4174</v>
      </c>
      <c r="U32" s="49">
        <v>3490</v>
      </c>
      <c r="V32" s="39">
        <v>403541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3376</v>
      </c>
      <c r="D33" s="67">
        <v>3145</v>
      </c>
      <c r="E33" s="67">
        <v>101753</v>
      </c>
      <c r="F33" s="67">
        <v>12069</v>
      </c>
      <c r="G33" s="67">
        <v>778</v>
      </c>
      <c r="H33" s="67">
        <v>1634</v>
      </c>
      <c r="I33" s="67">
        <v>3765</v>
      </c>
      <c r="J33" s="67">
        <v>3097</v>
      </c>
      <c r="K33" s="67">
        <v>1788</v>
      </c>
      <c r="L33" s="67">
        <v>7697</v>
      </c>
      <c r="M33" s="67">
        <v>6025</v>
      </c>
      <c r="N33" s="67">
        <v>5685</v>
      </c>
      <c r="O33" s="67">
        <v>3963</v>
      </c>
      <c r="P33" s="67">
        <v>3290</v>
      </c>
      <c r="Q33" s="67">
        <v>82</v>
      </c>
      <c r="R33" s="67">
        <v>215</v>
      </c>
      <c r="S33" s="67">
        <v>717</v>
      </c>
      <c r="T33" s="67">
        <v>366</v>
      </c>
      <c r="U33" s="67">
        <v>567</v>
      </c>
      <c r="V33" s="68">
        <v>160012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89</v>
      </c>
      <c r="C34" s="70">
        <v>3364</v>
      </c>
      <c r="D34" s="70">
        <v>2502</v>
      </c>
      <c r="E34" s="70">
        <v>93199</v>
      </c>
      <c r="F34" s="70">
        <v>1407</v>
      </c>
      <c r="G34" s="70">
        <v>523</v>
      </c>
      <c r="H34" s="70">
        <v>414</v>
      </c>
      <c r="I34" s="70">
        <v>319</v>
      </c>
      <c r="J34" s="70">
        <v>2206</v>
      </c>
      <c r="K34" s="70">
        <v>1788</v>
      </c>
      <c r="L34" s="70">
        <v>1762</v>
      </c>
      <c r="M34" s="70">
        <v>478</v>
      </c>
      <c r="N34" s="70">
        <v>146</v>
      </c>
      <c r="O34" s="70">
        <v>2305</v>
      </c>
      <c r="P34" s="70">
        <v>1162</v>
      </c>
      <c r="Q34" s="70">
        <v>82</v>
      </c>
      <c r="R34" s="70">
        <v>70</v>
      </c>
      <c r="S34" s="70">
        <v>256</v>
      </c>
      <c r="T34" s="70">
        <v>79</v>
      </c>
      <c r="U34" s="70">
        <v>59</v>
      </c>
      <c r="V34" s="71">
        <v>112121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12</v>
      </c>
      <c r="D35" s="73">
        <v>643</v>
      </c>
      <c r="E35" s="73">
        <v>8554</v>
      </c>
      <c r="F35" s="73">
        <v>10662</v>
      </c>
      <c r="G35" s="73">
        <v>255</v>
      </c>
      <c r="H35" s="73">
        <v>1220</v>
      </c>
      <c r="I35" s="73">
        <v>3446</v>
      </c>
      <c r="J35" s="73">
        <v>891</v>
      </c>
      <c r="K35" s="73">
        <v>0</v>
      </c>
      <c r="L35" s="73">
        <v>5935</v>
      </c>
      <c r="M35" s="73">
        <v>5547</v>
      </c>
      <c r="N35" s="73">
        <v>5539</v>
      </c>
      <c r="O35" s="73">
        <v>1658</v>
      </c>
      <c r="P35" s="73">
        <v>2128</v>
      </c>
      <c r="Q35" s="73">
        <v>0</v>
      </c>
      <c r="R35" s="73">
        <v>145</v>
      </c>
      <c r="S35" s="73">
        <v>461</v>
      </c>
      <c r="T35" s="73">
        <v>287</v>
      </c>
      <c r="U35" s="73">
        <v>508</v>
      </c>
      <c r="V35" s="74">
        <v>47891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18067</v>
      </c>
      <c r="D36" s="39">
        <v>4821</v>
      </c>
      <c r="E36" s="39">
        <v>268834</v>
      </c>
      <c r="F36" s="39">
        <v>17006</v>
      </c>
      <c r="G36" s="39">
        <v>5433</v>
      </c>
      <c r="H36" s="39">
        <v>43058</v>
      </c>
      <c r="I36" s="39">
        <v>37916</v>
      </c>
      <c r="J36" s="39">
        <v>28762</v>
      </c>
      <c r="K36" s="39">
        <v>8908</v>
      </c>
      <c r="L36" s="39">
        <v>14108</v>
      </c>
      <c r="M36" s="39">
        <v>12172</v>
      </c>
      <c r="N36" s="39">
        <v>23188</v>
      </c>
      <c r="O36" s="39">
        <v>19051</v>
      </c>
      <c r="P36" s="39">
        <v>9135</v>
      </c>
      <c r="Q36" s="39">
        <v>18350</v>
      </c>
      <c r="R36" s="39">
        <v>11381</v>
      </c>
      <c r="S36" s="39">
        <v>14766</v>
      </c>
      <c r="T36" s="39">
        <v>4540</v>
      </c>
      <c r="U36" s="39">
        <v>4057</v>
      </c>
      <c r="V36" s="39">
        <v>563553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5" priority="2" operator="lessThan">
      <formula>0</formula>
    </cfRule>
  </conditionalFormatting>
  <conditionalFormatting sqref="B25:B36">
    <cfRule type="cellIs" dxfId="4" priority="1" operator="lessThan">
      <formula>0</formula>
    </cfRule>
  </conditionalFormatting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1345</v>
      </c>
      <c r="D5" s="18">
        <v>10</v>
      </c>
      <c r="E5" s="18">
        <v>6430</v>
      </c>
      <c r="F5" s="18">
        <v>7</v>
      </c>
      <c r="G5" s="18">
        <v>25</v>
      </c>
      <c r="H5" s="18">
        <v>9</v>
      </c>
      <c r="I5" s="18">
        <v>118</v>
      </c>
      <c r="J5" s="18">
        <v>3</v>
      </c>
      <c r="K5" s="18">
        <v>408</v>
      </c>
      <c r="L5" s="18">
        <v>0</v>
      </c>
      <c r="M5" s="18">
        <v>0</v>
      </c>
      <c r="N5" s="18">
        <v>8</v>
      </c>
      <c r="O5" s="18">
        <v>9</v>
      </c>
      <c r="P5" s="18">
        <v>57</v>
      </c>
      <c r="Q5" s="18">
        <v>0</v>
      </c>
      <c r="R5" s="18">
        <v>0</v>
      </c>
      <c r="S5" s="18">
        <v>3</v>
      </c>
      <c r="T5" s="18">
        <v>23</v>
      </c>
      <c r="U5" s="19">
        <v>7</v>
      </c>
      <c r="V5" s="20">
        <v>8462</v>
      </c>
      <c r="W5" s="21">
        <v>3120</v>
      </c>
      <c r="X5" s="21">
        <v>2</v>
      </c>
      <c r="Y5" s="21">
        <v>2</v>
      </c>
      <c r="Z5" s="21">
        <v>135</v>
      </c>
      <c r="AA5" s="21">
        <v>548</v>
      </c>
      <c r="AB5" s="21">
        <v>2557</v>
      </c>
      <c r="AC5" s="21">
        <v>1914</v>
      </c>
      <c r="AD5" s="21">
        <v>643</v>
      </c>
      <c r="AE5" s="21">
        <v>6364</v>
      </c>
      <c r="AF5" s="20">
        <v>14826</v>
      </c>
    </row>
    <row r="6" spans="1:32" x14ac:dyDescent="0.2">
      <c r="A6" s="22" t="s">
        <v>15</v>
      </c>
      <c r="B6" s="23" t="s">
        <v>39</v>
      </c>
      <c r="C6" s="24">
        <v>50</v>
      </c>
      <c r="D6" s="25">
        <v>217</v>
      </c>
      <c r="E6" s="25">
        <v>1688</v>
      </c>
      <c r="F6" s="25">
        <v>914</v>
      </c>
      <c r="G6" s="25">
        <v>50</v>
      </c>
      <c r="H6" s="25">
        <v>272</v>
      </c>
      <c r="I6" s="25">
        <v>0</v>
      </c>
      <c r="J6" s="25">
        <v>24</v>
      </c>
      <c r="K6" s="25">
        <v>0</v>
      </c>
      <c r="L6" s="25">
        <v>0</v>
      </c>
      <c r="M6" s="25">
        <v>0</v>
      </c>
      <c r="N6" s="25">
        <v>29</v>
      </c>
      <c r="O6" s="25">
        <v>49</v>
      </c>
      <c r="P6" s="25">
        <v>5</v>
      </c>
      <c r="Q6" s="25">
        <v>4</v>
      </c>
      <c r="R6" s="25">
        <v>5</v>
      </c>
      <c r="S6" s="25">
        <v>0</v>
      </c>
      <c r="T6" s="25">
        <v>0</v>
      </c>
      <c r="U6" s="26">
        <v>2</v>
      </c>
      <c r="V6" s="27">
        <v>3309</v>
      </c>
      <c r="W6" s="28">
        <v>217</v>
      </c>
      <c r="X6" s="28">
        <v>0</v>
      </c>
      <c r="Y6" s="28">
        <v>0</v>
      </c>
      <c r="Z6" s="28">
        <v>0</v>
      </c>
      <c r="AA6" s="28">
        <v>-45</v>
      </c>
      <c r="AB6" s="28">
        <v>295</v>
      </c>
      <c r="AC6" s="28">
        <v>142</v>
      </c>
      <c r="AD6" s="28">
        <v>153</v>
      </c>
      <c r="AE6" s="28">
        <v>467</v>
      </c>
      <c r="AF6" s="27">
        <v>3776</v>
      </c>
    </row>
    <row r="7" spans="1:32" x14ac:dyDescent="0.2">
      <c r="A7" s="22" t="s">
        <v>16</v>
      </c>
      <c r="B7" s="23" t="s">
        <v>40</v>
      </c>
      <c r="C7" s="24">
        <v>3221</v>
      </c>
      <c r="D7" s="25">
        <v>153</v>
      </c>
      <c r="E7" s="25">
        <v>118141</v>
      </c>
      <c r="F7" s="25">
        <v>237</v>
      </c>
      <c r="G7" s="25">
        <v>1434</v>
      </c>
      <c r="H7" s="25">
        <v>5384</v>
      </c>
      <c r="I7" s="25">
        <v>3564</v>
      </c>
      <c r="J7" s="25">
        <v>1580</v>
      </c>
      <c r="K7" s="25">
        <v>1337</v>
      </c>
      <c r="L7" s="25">
        <v>454</v>
      </c>
      <c r="M7" s="25">
        <v>91</v>
      </c>
      <c r="N7" s="25">
        <v>1883</v>
      </c>
      <c r="O7" s="25">
        <v>1301</v>
      </c>
      <c r="P7" s="25">
        <v>722</v>
      </c>
      <c r="Q7" s="25">
        <v>257</v>
      </c>
      <c r="R7" s="25">
        <v>218</v>
      </c>
      <c r="S7" s="25">
        <v>3600</v>
      </c>
      <c r="T7" s="25">
        <v>538</v>
      </c>
      <c r="U7" s="26">
        <v>247</v>
      </c>
      <c r="V7" s="27">
        <v>144362</v>
      </c>
      <c r="W7" s="28">
        <v>23616</v>
      </c>
      <c r="X7" s="28">
        <v>1123</v>
      </c>
      <c r="Y7" s="28">
        <v>33</v>
      </c>
      <c r="Z7" s="28">
        <v>14400</v>
      </c>
      <c r="AA7" s="28">
        <v>128</v>
      </c>
      <c r="AB7" s="28">
        <v>176612</v>
      </c>
      <c r="AC7" s="28">
        <v>138634</v>
      </c>
      <c r="AD7" s="28">
        <v>37978</v>
      </c>
      <c r="AE7" s="28">
        <v>215912</v>
      </c>
      <c r="AF7" s="27">
        <v>360274</v>
      </c>
    </row>
    <row r="8" spans="1:32" x14ac:dyDescent="0.2">
      <c r="A8" s="22" t="s">
        <v>17</v>
      </c>
      <c r="B8" s="23" t="s">
        <v>41</v>
      </c>
      <c r="C8" s="24">
        <v>146</v>
      </c>
      <c r="D8" s="25">
        <v>18</v>
      </c>
      <c r="E8" s="25">
        <v>4247</v>
      </c>
      <c r="F8" s="25">
        <v>1129</v>
      </c>
      <c r="G8" s="25">
        <v>121</v>
      </c>
      <c r="H8" s="25">
        <v>298</v>
      </c>
      <c r="I8" s="25">
        <v>351</v>
      </c>
      <c r="J8" s="25">
        <v>472</v>
      </c>
      <c r="K8" s="25">
        <v>201</v>
      </c>
      <c r="L8" s="25">
        <v>35</v>
      </c>
      <c r="M8" s="25">
        <v>60</v>
      </c>
      <c r="N8" s="25">
        <v>586</v>
      </c>
      <c r="O8" s="25">
        <v>87</v>
      </c>
      <c r="P8" s="25">
        <v>17</v>
      </c>
      <c r="Q8" s="25">
        <v>176</v>
      </c>
      <c r="R8" s="25">
        <v>183</v>
      </c>
      <c r="S8" s="25">
        <v>469</v>
      </c>
      <c r="T8" s="25">
        <v>89</v>
      </c>
      <c r="U8" s="26">
        <v>102</v>
      </c>
      <c r="V8" s="27">
        <v>8787</v>
      </c>
      <c r="W8" s="28">
        <v>8168</v>
      </c>
      <c r="X8" s="28">
        <v>0</v>
      </c>
      <c r="Y8" s="28">
        <v>0</v>
      </c>
      <c r="Z8" s="28">
        <v>0</v>
      </c>
      <c r="AA8" s="28">
        <v>41</v>
      </c>
      <c r="AB8" s="28">
        <v>394</v>
      </c>
      <c r="AC8" s="28">
        <v>394</v>
      </c>
      <c r="AD8" s="28">
        <v>0</v>
      </c>
      <c r="AE8" s="28">
        <v>8603</v>
      </c>
      <c r="AF8" s="27">
        <v>17390</v>
      </c>
    </row>
    <row r="9" spans="1:32" x14ac:dyDescent="0.2">
      <c r="A9" s="22" t="s">
        <v>18</v>
      </c>
      <c r="B9" s="23" t="s">
        <v>42</v>
      </c>
      <c r="C9" s="24">
        <v>53</v>
      </c>
      <c r="D9" s="25">
        <v>3</v>
      </c>
      <c r="E9" s="25">
        <v>554</v>
      </c>
      <c r="F9" s="25">
        <v>15</v>
      </c>
      <c r="G9" s="25">
        <v>1420</v>
      </c>
      <c r="H9" s="25">
        <v>64</v>
      </c>
      <c r="I9" s="25">
        <v>48</v>
      </c>
      <c r="J9" s="25">
        <v>10</v>
      </c>
      <c r="K9" s="25">
        <v>31</v>
      </c>
      <c r="L9" s="25">
        <v>0</v>
      </c>
      <c r="M9" s="25">
        <v>0</v>
      </c>
      <c r="N9" s="25">
        <v>73</v>
      </c>
      <c r="O9" s="25">
        <v>16</v>
      </c>
      <c r="P9" s="25">
        <v>68</v>
      </c>
      <c r="Q9" s="25">
        <v>29</v>
      </c>
      <c r="R9" s="25">
        <v>23</v>
      </c>
      <c r="S9" s="25">
        <v>81</v>
      </c>
      <c r="T9" s="25">
        <v>5</v>
      </c>
      <c r="U9" s="26">
        <v>7</v>
      </c>
      <c r="V9" s="27">
        <v>2500</v>
      </c>
      <c r="W9" s="28">
        <v>1809</v>
      </c>
      <c r="X9" s="28">
        <v>95</v>
      </c>
      <c r="Y9" s="28">
        <v>4</v>
      </c>
      <c r="Z9" s="28">
        <v>0</v>
      </c>
      <c r="AA9" s="28">
        <v>-37</v>
      </c>
      <c r="AB9" s="28">
        <v>3373</v>
      </c>
      <c r="AC9" s="28">
        <v>2381</v>
      </c>
      <c r="AD9" s="28">
        <v>992</v>
      </c>
      <c r="AE9" s="28">
        <v>5244</v>
      </c>
      <c r="AF9" s="27">
        <v>7744</v>
      </c>
    </row>
    <row r="10" spans="1:32" x14ac:dyDescent="0.2">
      <c r="A10" s="22" t="s">
        <v>19</v>
      </c>
      <c r="B10" s="23" t="s">
        <v>43</v>
      </c>
      <c r="C10" s="24">
        <v>231</v>
      </c>
      <c r="D10" s="25">
        <v>9</v>
      </c>
      <c r="E10" s="25">
        <v>1228</v>
      </c>
      <c r="F10" s="25">
        <v>28</v>
      </c>
      <c r="G10" s="25">
        <v>93</v>
      </c>
      <c r="H10" s="25">
        <v>14921</v>
      </c>
      <c r="I10" s="25">
        <v>199</v>
      </c>
      <c r="J10" s="25">
        <v>616</v>
      </c>
      <c r="K10" s="25">
        <v>123</v>
      </c>
      <c r="L10" s="25">
        <v>21</v>
      </c>
      <c r="M10" s="25">
        <v>27</v>
      </c>
      <c r="N10" s="25">
        <v>883</v>
      </c>
      <c r="O10" s="25">
        <v>1151</v>
      </c>
      <c r="P10" s="25">
        <v>39</v>
      </c>
      <c r="Q10" s="25">
        <v>538</v>
      </c>
      <c r="R10" s="25">
        <v>94</v>
      </c>
      <c r="S10" s="25">
        <v>490</v>
      </c>
      <c r="T10" s="25">
        <v>53</v>
      </c>
      <c r="U10" s="26">
        <v>38</v>
      </c>
      <c r="V10" s="27">
        <v>20782</v>
      </c>
      <c r="W10" s="28">
        <v>191</v>
      </c>
      <c r="X10" s="28">
        <v>3</v>
      </c>
      <c r="Y10" s="28">
        <v>0</v>
      </c>
      <c r="Z10" s="28">
        <v>17681</v>
      </c>
      <c r="AA10" s="28">
        <v>-379</v>
      </c>
      <c r="AB10" s="28">
        <v>6906</v>
      </c>
      <c r="AC10" s="28">
        <v>713</v>
      </c>
      <c r="AD10" s="28">
        <v>6193</v>
      </c>
      <c r="AE10" s="28">
        <v>24402</v>
      </c>
      <c r="AF10" s="27">
        <v>45184</v>
      </c>
    </row>
    <row r="11" spans="1:32" x14ac:dyDescent="0.2">
      <c r="A11" s="22" t="s">
        <v>20</v>
      </c>
      <c r="B11" s="23" t="s">
        <v>44</v>
      </c>
      <c r="C11" s="24">
        <v>989</v>
      </c>
      <c r="D11" s="25">
        <v>24</v>
      </c>
      <c r="E11" s="25">
        <v>17762</v>
      </c>
      <c r="F11" s="25">
        <v>55</v>
      </c>
      <c r="G11" s="25">
        <v>585</v>
      </c>
      <c r="H11" s="25">
        <v>963</v>
      </c>
      <c r="I11" s="25">
        <v>4274</v>
      </c>
      <c r="J11" s="25">
        <v>844</v>
      </c>
      <c r="K11" s="25">
        <v>405</v>
      </c>
      <c r="L11" s="25">
        <v>236</v>
      </c>
      <c r="M11" s="25">
        <v>83</v>
      </c>
      <c r="N11" s="25">
        <v>284</v>
      </c>
      <c r="O11" s="25">
        <v>775</v>
      </c>
      <c r="P11" s="25">
        <v>486</v>
      </c>
      <c r="Q11" s="25">
        <v>47</v>
      </c>
      <c r="R11" s="25">
        <v>42</v>
      </c>
      <c r="S11" s="25">
        <v>618</v>
      </c>
      <c r="T11" s="25">
        <v>172</v>
      </c>
      <c r="U11" s="26">
        <v>122</v>
      </c>
      <c r="V11" s="27">
        <v>28766</v>
      </c>
      <c r="W11" s="28">
        <v>11442</v>
      </c>
      <c r="X11" s="28">
        <v>317</v>
      </c>
      <c r="Y11" s="28">
        <v>36</v>
      </c>
      <c r="Z11" s="28">
        <v>1779</v>
      </c>
      <c r="AA11" s="28">
        <v>1</v>
      </c>
      <c r="AB11" s="28">
        <v>133</v>
      </c>
      <c r="AC11" s="28">
        <v>133</v>
      </c>
      <c r="AD11" s="28">
        <v>0</v>
      </c>
      <c r="AE11" s="28">
        <v>13708</v>
      </c>
      <c r="AF11" s="27">
        <v>42474</v>
      </c>
    </row>
    <row r="12" spans="1:32" x14ac:dyDescent="0.2">
      <c r="A12" s="22" t="s">
        <v>21</v>
      </c>
      <c r="B12" s="23" t="s">
        <v>45</v>
      </c>
      <c r="C12" s="24">
        <v>256</v>
      </c>
      <c r="D12" s="25">
        <v>112</v>
      </c>
      <c r="E12" s="25">
        <v>3552</v>
      </c>
      <c r="F12" s="25">
        <v>137</v>
      </c>
      <c r="G12" s="25">
        <v>135</v>
      </c>
      <c r="H12" s="25">
        <v>438</v>
      </c>
      <c r="I12" s="25">
        <v>1325</v>
      </c>
      <c r="J12" s="25">
        <v>3705</v>
      </c>
      <c r="K12" s="25">
        <v>72</v>
      </c>
      <c r="L12" s="25">
        <v>81</v>
      </c>
      <c r="M12" s="25">
        <v>132</v>
      </c>
      <c r="N12" s="25">
        <v>93</v>
      </c>
      <c r="O12" s="25">
        <v>149</v>
      </c>
      <c r="P12" s="25">
        <v>402</v>
      </c>
      <c r="Q12" s="25">
        <v>212</v>
      </c>
      <c r="R12" s="25">
        <v>37</v>
      </c>
      <c r="S12" s="25">
        <v>112</v>
      </c>
      <c r="T12" s="25">
        <v>52</v>
      </c>
      <c r="U12" s="26">
        <v>57</v>
      </c>
      <c r="V12" s="27">
        <v>11059</v>
      </c>
      <c r="W12" s="28">
        <v>2801</v>
      </c>
      <c r="X12" s="28">
        <v>1740</v>
      </c>
      <c r="Y12" s="28">
        <v>0</v>
      </c>
      <c r="Z12" s="28">
        <v>94</v>
      </c>
      <c r="AA12" s="28">
        <v>0</v>
      </c>
      <c r="AB12" s="28">
        <v>6000</v>
      </c>
      <c r="AC12" s="28">
        <v>4706</v>
      </c>
      <c r="AD12" s="28">
        <v>1294</v>
      </c>
      <c r="AE12" s="28">
        <v>10635</v>
      </c>
      <c r="AF12" s="27">
        <v>21694</v>
      </c>
    </row>
    <row r="13" spans="1:32" x14ac:dyDescent="0.2">
      <c r="A13" s="22" t="s">
        <v>22</v>
      </c>
      <c r="B13" s="23" t="s">
        <v>46</v>
      </c>
      <c r="C13" s="24">
        <v>48</v>
      </c>
      <c r="D13" s="25">
        <v>1</v>
      </c>
      <c r="E13" s="25">
        <v>239</v>
      </c>
      <c r="F13" s="25">
        <v>9</v>
      </c>
      <c r="G13" s="25">
        <v>28</v>
      </c>
      <c r="H13" s="25">
        <v>115</v>
      </c>
      <c r="I13" s="25">
        <v>278</v>
      </c>
      <c r="J13" s="25">
        <v>277</v>
      </c>
      <c r="K13" s="25">
        <v>175</v>
      </c>
      <c r="L13" s="25">
        <v>28</v>
      </c>
      <c r="M13" s="25">
        <v>7</v>
      </c>
      <c r="N13" s="25">
        <v>206</v>
      </c>
      <c r="O13" s="25">
        <v>250</v>
      </c>
      <c r="P13" s="25">
        <v>164</v>
      </c>
      <c r="Q13" s="25">
        <v>62</v>
      </c>
      <c r="R13" s="25">
        <v>70</v>
      </c>
      <c r="S13" s="25">
        <v>374</v>
      </c>
      <c r="T13" s="25">
        <v>94</v>
      </c>
      <c r="U13" s="26">
        <v>26</v>
      </c>
      <c r="V13" s="27">
        <v>2451</v>
      </c>
      <c r="W13" s="28">
        <v>4833</v>
      </c>
      <c r="X13" s="28">
        <v>15</v>
      </c>
      <c r="Y13" s="28">
        <v>2</v>
      </c>
      <c r="Z13" s="28">
        <v>0</v>
      </c>
      <c r="AA13" s="28">
        <v>0</v>
      </c>
      <c r="AB13" s="28">
        <v>1202</v>
      </c>
      <c r="AC13" s="28">
        <v>559</v>
      </c>
      <c r="AD13" s="28">
        <v>643</v>
      </c>
      <c r="AE13" s="28">
        <v>6052</v>
      </c>
      <c r="AF13" s="27">
        <v>8503</v>
      </c>
    </row>
    <row r="14" spans="1:32" x14ac:dyDescent="0.2">
      <c r="A14" s="22" t="s">
        <v>23</v>
      </c>
      <c r="B14" s="23" t="s">
        <v>47</v>
      </c>
      <c r="C14" s="24">
        <v>81</v>
      </c>
      <c r="D14" s="25">
        <v>3</v>
      </c>
      <c r="E14" s="25">
        <v>1258</v>
      </c>
      <c r="F14" s="25">
        <v>13</v>
      </c>
      <c r="G14" s="25">
        <v>36</v>
      </c>
      <c r="H14" s="25">
        <v>158</v>
      </c>
      <c r="I14" s="25">
        <v>446</v>
      </c>
      <c r="J14" s="25">
        <v>185</v>
      </c>
      <c r="K14" s="25">
        <v>112</v>
      </c>
      <c r="L14" s="25">
        <v>1795</v>
      </c>
      <c r="M14" s="25">
        <v>351</v>
      </c>
      <c r="N14" s="25">
        <v>135</v>
      </c>
      <c r="O14" s="25">
        <v>653</v>
      </c>
      <c r="P14" s="25">
        <v>172</v>
      </c>
      <c r="Q14" s="25">
        <v>271</v>
      </c>
      <c r="R14" s="25">
        <v>140</v>
      </c>
      <c r="S14" s="25">
        <v>135</v>
      </c>
      <c r="T14" s="25">
        <v>274</v>
      </c>
      <c r="U14" s="26">
        <v>182</v>
      </c>
      <c r="V14" s="27">
        <v>6400</v>
      </c>
      <c r="W14" s="28">
        <v>3778</v>
      </c>
      <c r="X14" s="28">
        <v>7</v>
      </c>
      <c r="Y14" s="28">
        <v>1</v>
      </c>
      <c r="Z14" s="28">
        <v>1234</v>
      </c>
      <c r="AA14" s="28">
        <v>-11</v>
      </c>
      <c r="AB14" s="28">
        <v>1263</v>
      </c>
      <c r="AC14" s="28">
        <v>1263</v>
      </c>
      <c r="AD14" s="28">
        <v>0</v>
      </c>
      <c r="AE14" s="28">
        <v>6272</v>
      </c>
      <c r="AF14" s="27">
        <v>12672</v>
      </c>
    </row>
    <row r="15" spans="1:32" x14ac:dyDescent="0.2">
      <c r="A15" s="22" t="s">
        <v>24</v>
      </c>
      <c r="B15" s="23" t="s">
        <v>48</v>
      </c>
      <c r="C15" s="24">
        <v>226</v>
      </c>
      <c r="D15" s="25">
        <v>10</v>
      </c>
      <c r="E15" s="25">
        <v>1389</v>
      </c>
      <c r="F15" s="25">
        <v>54</v>
      </c>
      <c r="G15" s="25">
        <v>110</v>
      </c>
      <c r="H15" s="25">
        <v>601</v>
      </c>
      <c r="I15" s="25">
        <v>623</v>
      </c>
      <c r="J15" s="25">
        <v>605</v>
      </c>
      <c r="K15" s="25">
        <v>52</v>
      </c>
      <c r="L15" s="25">
        <v>23</v>
      </c>
      <c r="M15" s="25">
        <v>778</v>
      </c>
      <c r="N15" s="25">
        <v>1723</v>
      </c>
      <c r="O15" s="25">
        <v>540</v>
      </c>
      <c r="P15" s="25">
        <v>269</v>
      </c>
      <c r="Q15" s="25">
        <v>50</v>
      </c>
      <c r="R15" s="25">
        <v>70</v>
      </c>
      <c r="S15" s="25">
        <v>221</v>
      </c>
      <c r="T15" s="25">
        <v>262</v>
      </c>
      <c r="U15" s="26">
        <v>69</v>
      </c>
      <c r="V15" s="27">
        <v>7675</v>
      </c>
      <c r="W15" s="28">
        <v>4056</v>
      </c>
      <c r="X15" s="28">
        <v>0</v>
      </c>
      <c r="Y15" s="28">
        <v>0</v>
      </c>
      <c r="Z15" s="28">
        <v>0</v>
      </c>
      <c r="AA15" s="28">
        <v>2</v>
      </c>
      <c r="AB15" s="28">
        <v>230</v>
      </c>
      <c r="AC15" s="28">
        <v>230</v>
      </c>
      <c r="AD15" s="28">
        <v>0</v>
      </c>
      <c r="AE15" s="28">
        <v>4288</v>
      </c>
      <c r="AF15" s="27">
        <v>11963</v>
      </c>
    </row>
    <row r="16" spans="1:32" x14ac:dyDescent="0.2">
      <c r="A16" s="22" t="s">
        <v>25</v>
      </c>
      <c r="B16" s="23" t="s">
        <v>49</v>
      </c>
      <c r="C16" s="24">
        <v>73</v>
      </c>
      <c r="D16" s="25">
        <v>1</v>
      </c>
      <c r="E16" s="25">
        <v>603</v>
      </c>
      <c r="F16" s="25">
        <v>13</v>
      </c>
      <c r="G16" s="25">
        <v>126</v>
      </c>
      <c r="H16" s="25">
        <v>407</v>
      </c>
      <c r="I16" s="25">
        <v>1547</v>
      </c>
      <c r="J16" s="25">
        <v>145</v>
      </c>
      <c r="K16" s="25">
        <v>394</v>
      </c>
      <c r="L16" s="25">
        <v>160</v>
      </c>
      <c r="M16" s="25">
        <v>134</v>
      </c>
      <c r="N16" s="25">
        <v>933</v>
      </c>
      <c r="O16" s="25">
        <v>558</v>
      </c>
      <c r="P16" s="25">
        <v>85</v>
      </c>
      <c r="Q16" s="25">
        <v>121</v>
      </c>
      <c r="R16" s="25">
        <v>174</v>
      </c>
      <c r="S16" s="25">
        <v>259</v>
      </c>
      <c r="T16" s="25">
        <v>569</v>
      </c>
      <c r="U16" s="26">
        <v>90</v>
      </c>
      <c r="V16" s="27">
        <v>6392</v>
      </c>
      <c r="W16" s="28">
        <v>15952</v>
      </c>
      <c r="X16" s="28">
        <v>383</v>
      </c>
      <c r="Y16" s="28">
        <v>1</v>
      </c>
      <c r="Z16" s="28">
        <v>33</v>
      </c>
      <c r="AA16" s="28">
        <v>0</v>
      </c>
      <c r="AB16" s="28">
        <v>34</v>
      </c>
      <c r="AC16" s="28">
        <v>34</v>
      </c>
      <c r="AD16" s="28">
        <v>0</v>
      </c>
      <c r="AE16" s="28">
        <v>16403</v>
      </c>
      <c r="AF16" s="27">
        <v>22795</v>
      </c>
    </row>
    <row r="17" spans="1:33" x14ac:dyDescent="0.2">
      <c r="A17" s="22" t="s">
        <v>26</v>
      </c>
      <c r="B17" s="23" t="s">
        <v>50</v>
      </c>
      <c r="C17" s="24">
        <v>247</v>
      </c>
      <c r="D17" s="25">
        <v>19</v>
      </c>
      <c r="E17" s="25">
        <v>3547</v>
      </c>
      <c r="F17" s="25">
        <v>45</v>
      </c>
      <c r="G17" s="25">
        <v>344</v>
      </c>
      <c r="H17" s="25">
        <v>4856</v>
      </c>
      <c r="I17" s="25">
        <v>1646</v>
      </c>
      <c r="J17" s="25">
        <v>158</v>
      </c>
      <c r="K17" s="25">
        <v>178</v>
      </c>
      <c r="L17" s="25">
        <v>171</v>
      </c>
      <c r="M17" s="25">
        <v>226</v>
      </c>
      <c r="N17" s="25">
        <v>441</v>
      </c>
      <c r="O17" s="25">
        <v>4509</v>
      </c>
      <c r="P17" s="25">
        <v>164</v>
      </c>
      <c r="Q17" s="25">
        <v>316</v>
      </c>
      <c r="R17" s="25">
        <v>125</v>
      </c>
      <c r="S17" s="25">
        <v>219</v>
      </c>
      <c r="T17" s="25">
        <v>274</v>
      </c>
      <c r="U17" s="26">
        <v>75</v>
      </c>
      <c r="V17" s="27">
        <v>17560</v>
      </c>
      <c r="W17" s="28">
        <v>230</v>
      </c>
      <c r="X17" s="28">
        <v>32</v>
      </c>
      <c r="Y17" s="28">
        <v>3</v>
      </c>
      <c r="Z17" s="28">
        <v>27</v>
      </c>
      <c r="AA17" s="28">
        <v>-133</v>
      </c>
      <c r="AB17" s="28">
        <v>3999</v>
      </c>
      <c r="AC17" s="28">
        <v>1904</v>
      </c>
      <c r="AD17" s="28">
        <v>2095</v>
      </c>
      <c r="AE17" s="28">
        <v>4158</v>
      </c>
      <c r="AF17" s="27">
        <v>21718</v>
      </c>
    </row>
    <row r="18" spans="1:33" x14ac:dyDescent="0.2">
      <c r="A18" s="22" t="s">
        <v>27</v>
      </c>
      <c r="B18" s="23" t="s">
        <v>51</v>
      </c>
      <c r="C18" s="24">
        <v>45</v>
      </c>
      <c r="D18" s="25">
        <v>5</v>
      </c>
      <c r="E18" s="25">
        <v>1205</v>
      </c>
      <c r="F18" s="25">
        <v>11</v>
      </c>
      <c r="G18" s="25">
        <v>116</v>
      </c>
      <c r="H18" s="25">
        <v>551</v>
      </c>
      <c r="I18" s="25">
        <v>735</v>
      </c>
      <c r="J18" s="25">
        <v>407</v>
      </c>
      <c r="K18" s="25">
        <v>189</v>
      </c>
      <c r="L18" s="25">
        <v>135</v>
      </c>
      <c r="M18" s="25">
        <v>82</v>
      </c>
      <c r="N18" s="25">
        <v>500</v>
      </c>
      <c r="O18" s="25">
        <v>210</v>
      </c>
      <c r="P18" s="25">
        <v>1343</v>
      </c>
      <c r="Q18" s="25">
        <v>378</v>
      </c>
      <c r="R18" s="25">
        <v>52</v>
      </c>
      <c r="S18" s="25">
        <v>219</v>
      </c>
      <c r="T18" s="25">
        <v>605</v>
      </c>
      <c r="U18" s="26">
        <v>46</v>
      </c>
      <c r="V18" s="27">
        <v>6834</v>
      </c>
      <c r="W18" s="28">
        <v>1882</v>
      </c>
      <c r="X18" s="28">
        <v>0</v>
      </c>
      <c r="Y18" s="28">
        <v>0</v>
      </c>
      <c r="Z18" s="28">
        <v>0</v>
      </c>
      <c r="AA18" s="28">
        <v>0</v>
      </c>
      <c r="AB18" s="28">
        <v>585</v>
      </c>
      <c r="AC18" s="28">
        <v>417</v>
      </c>
      <c r="AD18" s="28">
        <v>168</v>
      </c>
      <c r="AE18" s="28">
        <v>2467</v>
      </c>
      <c r="AF18" s="27">
        <v>9301</v>
      </c>
    </row>
    <row r="19" spans="1:33" x14ac:dyDescent="0.2">
      <c r="A19" s="22" t="s">
        <v>28</v>
      </c>
      <c r="B19" s="23" t="s">
        <v>52</v>
      </c>
      <c r="C19" s="24">
        <v>46</v>
      </c>
      <c r="D19" s="25">
        <v>3</v>
      </c>
      <c r="E19" s="25">
        <v>95</v>
      </c>
      <c r="F19" s="25">
        <v>4</v>
      </c>
      <c r="G19" s="25">
        <v>63</v>
      </c>
      <c r="H19" s="25">
        <v>0</v>
      </c>
      <c r="I19" s="25">
        <v>2</v>
      </c>
      <c r="J19" s="25">
        <v>39</v>
      </c>
      <c r="K19" s="25">
        <v>0</v>
      </c>
      <c r="L19" s="25">
        <v>5</v>
      </c>
      <c r="M19" s="25">
        <v>12</v>
      </c>
      <c r="N19" s="25">
        <v>26</v>
      </c>
      <c r="O19" s="25">
        <v>20</v>
      </c>
      <c r="P19" s="25">
        <v>11</v>
      </c>
      <c r="Q19" s="25">
        <v>181</v>
      </c>
      <c r="R19" s="25">
        <v>2</v>
      </c>
      <c r="S19" s="25">
        <v>32</v>
      </c>
      <c r="T19" s="25">
        <v>18</v>
      </c>
      <c r="U19" s="26">
        <v>7</v>
      </c>
      <c r="V19" s="27">
        <v>566</v>
      </c>
      <c r="W19" s="28">
        <v>54</v>
      </c>
      <c r="X19" s="28">
        <v>9261</v>
      </c>
      <c r="Y19" s="28">
        <v>0</v>
      </c>
      <c r="Z19" s="28">
        <v>0</v>
      </c>
      <c r="AA19" s="28">
        <v>0</v>
      </c>
      <c r="AB19" s="28">
        <v>86</v>
      </c>
      <c r="AC19" s="28">
        <v>80</v>
      </c>
      <c r="AD19" s="28">
        <v>6</v>
      </c>
      <c r="AE19" s="28">
        <v>9401</v>
      </c>
      <c r="AF19" s="27">
        <v>9967</v>
      </c>
    </row>
    <row r="20" spans="1:33" x14ac:dyDescent="0.2">
      <c r="A20" s="22" t="s">
        <v>29</v>
      </c>
      <c r="B20" s="23" t="s">
        <v>53</v>
      </c>
      <c r="C20" s="24">
        <v>12</v>
      </c>
      <c r="D20" s="25">
        <v>0</v>
      </c>
      <c r="E20" s="25">
        <v>47</v>
      </c>
      <c r="F20" s="25">
        <v>3</v>
      </c>
      <c r="G20" s="25">
        <v>4</v>
      </c>
      <c r="H20" s="25">
        <v>16</v>
      </c>
      <c r="I20" s="25">
        <v>32</v>
      </c>
      <c r="J20" s="25">
        <v>13</v>
      </c>
      <c r="K20" s="25">
        <v>1</v>
      </c>
      <c r="L20" s="25">
        <v>12</v>
      </c>
      <c r="M20" s="25">
        <v>26</v>
      </c>
      <c r="N20" s="25">
        <v>34</v>
      </c>
      <c r="O20" s="25">
        <v>54</v>
      </c>
      <c r="P20" s="25">
        <v>5</v>
      </c>
      <c r="Q20" s="25">
        <v>70</v>
      </c>
      <c r="R20" s="25">
        <v>321</v>
      </c>
      <c r="S20" s="25">
        <v>19</v>
      </c>
      <c r="T20" s="25">
        <v>2</v>
      </c>
      <c r="U20" s="26">
        <v>7</v>
      </c>
      <c r="V20" s="27">
        <v>678</v>
      </c>
      <c r="W20" s="28">
        <v>886</v>
      </c>
      <c r="X20" s="28">
        <v>7838</v>
      </c>
      <c r="Y20" s="28">
        <v>144</v>
      </c>
      <c r="Z20" s="28">
        <v>0</v>
      </c>
      <c r="AA20" s="28">
        <v>0</v>
      </c>
      <c r="AB20" s="28">
        <v>27</v>
      </c>
      <c r="AC20" s="28">
        <v>27</v>
      </c>
      <c r="AD20" s="28">
        <v>0</v>
      </c>
      <c r="AE20" s="28">
        <v>8895</v>
      </c>
      <c r="AF20" s="27">
        <v>9573</v>
      </c>
    </row>
    <row r="21" spans="1:33" x14ac:dyDescent="0.2">
      <c r="A21" s="22" t="s">
        <v>30</v>
      </c>
      <c r="B21" s="23" t="s">
        <v>54</v>
      </c>
      <c r="C21" s="24">
        <v>1</v>
      </c>
      <c r="D21" s="25">
        <v>0</v>
      </c>
      <c r="E21" s="25">
        <v>15</v>
      </c>
      <c r="F21" s="25">
        <v>0</v>
      </c>
      <c r="G21" s="25">
        <v>2</v>
      </c>
      <c r="H21" s="25">
        <v>0</v>
      </c>
      <c r="I21" s="25">
        <v>6</v>
      </c>
      <c r="J21" s="25">
        <v>6</v>
      </c>
      <c r="K21" s="25">
        <v>2</v>
      </c>
      <c r="L21" s="25">
        <v>0</v>
      </c>
      <c r="M21" s="25">
        <v>0</v>
      </c>
      <c r="N21" s="25">
        <v>7</v>
      </c>
      <c r="O21" s="25">
        <v>2</v>
      </c>
      <c r="P21" s="25">
        <v>1</v>
      </c>
      <c r="Q21" s="25">
        <v>9</v>
      </c>
      <c r="R21" s="25">
        <v>0</v>
      </c>
      <c r="S21" s="25">
        <v>302</v>
      </c>
      <c r="T21" s="25">
        <v>2</v>
      </c>
      <c r="U21" s="26">
        <v>3</v>
      </c>
      <c r="V21" s="27">
        <v>358</v>
      </c>
      <c r="W21" s="28">
        <v>1836</v>
      </c>
      <c r="X21" s="28">
        <v>9104</v>
      </c>
      <c r="Y21" s="28">
        <v>257</v>
      </c>
      <c r="Z21" s="28">
        <v>0</v>
      </c>
      <c r="AA21" s="28">
        <v>0</v>
      </c>
      <c r="AB21" s="28">
        <v>3763</v>
      </c>
      <c r="AC21" s="28">
        <v>99</v>
      </c>
      <c r="AD21" s="28">
        <v>3664</v>
      </c>
      <c r="AE21" s="28">
        <v>14960</v>
      </c>
      <c r="AF21" s="27">
        <v>15318</v>
      </c>
    </row>
    <row r="22" spans="1:33" x14ac:dyDescent="0.2">
      <c r="A22" s="22" t="s">
        <v>31</v>
      </c>
      <c r="B22" s="23" t="s">
        <v>55</v>
      </c>
      <c r="C22" s="24">
        <v>0</v>
      </c>
      <c r="D22" s="25">
        <v>0</v>
      </c>
      <c r="E22" s="25">
        <v>13</v>
      </c>
      <c r="F22" s="25">
        <v>0</v>
      </c>
      <c r="G22" s="25">
        <v>3</v>
      </c>
      <c r="H22" s="25">
        <v>0</v>
      </c>
      <c r="I22" s="25">
        <v>1</v>
      </c>
      <c r="J22" s="25">
        <v>1</v>
      </c>
      <c r="K22" s="25">
        <v>29</v>
      </c>
      <c r="L22" s="25">
        <v>8</v>
      </c>
      <c r="M22" s="25">
        <v>0</v>
      </c>
      <c r="N22" s="25">
        <v>32</v>
      </c>
      <c r="O22" s="25">
        <v>5</v>
      </c>
      <c r="P22" s="25">
        <v>1</v>
      </c>
      <c r="Q22" s="25">
        <v>0</v>
      </c>
      <c r="R22" s="25">
        <v>0</v>
      </c>
      <c r="S22" s="25">
        <v>10</v>
      </c>
      <c r="T22" s="25">
        <v>317</v>
      </c>
      <c r="U22" s="26">
        <v>59</v>
      </c>
      <c r="V22" s="27">
        <v>479</v>
      </c>
      <c r="W22" s="28">
        <v>2437</v>
      </c>
      <c r="X22" s="28">
        <v>659</v>
      </c>
      <c r="Y22" s="28">
        <v>346</v>
      </c>
      <c r="Z22" s="28">
        <v>42</v>
      </c>
      <c r="AA22" s="28">
        <v>0</v>
      </c>
      <c r="AB22" s="28">
        <v>2520</v>
      </c>
      <c r="AC22" s="28">
        <v>40</v>
      </c>
      <c r="AD22" s="28">
        <v>2480</v>
      </c>
      <c r="AE22" s="28">
        <v>6004</v>
      </c>
      <c r="AF22" s="27">
        <v>6483</v>
      </c>
    </row>
    <row r="23" spans="1:33" x14ac:dyDescent="0.2">
      <c r="A23" s="29" t="s">
        <v>92</v>
      </c>
      <c r="B23" s="30" t="s">
        <v>56</v>
      </c>
      <c r="C23" s="31">
        <v>10</v>
      </c>
      <c r="D23" s="32">
        <v>0</v>
      </c>
      <c r="E23" s="32">
        <v>259</v>
      </c>
      <c r="F23" s="32">
        <v>1</v>
      </c>
      <c r="G23" s="32">
        <v>3</v>
      </c>
      <c r="H23" s="32">
        <v>21</v>
      </c>
      <c r="I23" s="32">
        <v>168</v>
      </c>
      <c r="J23" s="32">
        <v>75</v>
      </c>
      <c r="K23" s="32">
        <v>57</v>
      </c>
      <c r="L23" s="32">
        <v>15</v>
      </c>
      <c r="M23" s="32">
        <v>45</v>
      </c>
      <c r="N23" s="32">
        <v>37</v>
      </c>
      <c r="O23" s="32">
        <v>33</v>
      </c>
      <c r="P23" s="32">
        <v>22</v>
      </c>
      <c r="Q23" s="32">
        <v>1</v>
      </c>
      <c r="R23" s="32">
        <v>28</v>
      </c>
      <c r="S23" s="32">
        <v>240</v>
      </c>
      <c r="T23" s="32">
        <v>50</v>
      </c>
      <c r="U23" s="33">
        <v>251</v>
      </c>
      <c r="V23" s="34">
        <v>1316</v>
      </c>
      <c r="W23" s="35">
        <v>1652</v>
      </c>
      <c r="X23" s="35">
        <v>59</v>
      </c>
      <c r="Y23" s="35">
        <v>454</v>
      </c>
      <c r="Z23" s="35">
        <v>0</v>
      </c>
      <c r="AA23" s="35">
        <v>0</v>
      </c>
      <c r="AB23" s="35">
        <v>134</v>
      </c>
      <c r="AC23" s="35">
        <v>134</v>
      </c>
      <c r="AD23" s="35">
        <v>0</v>
      </c>
      <c r="AE23" s="35">
        <v>2299</v>
      </c>
      <c r="AF23" s="34">
        <v>3615</v>
      </c>
    </row>
    <row r="24" spans="1:33" x14ac:dyDescent="0.2">
      <c r="A24" s="36" t="s">
        <v>57</v>
      </c>
      <c r="B24" s="37" t="s">
        <v>58</v>
      </c>
      <c r="C24" s="38">
        <v>7080</v>
      </c>
      <c r="D24" s="38">
        <v>588</v>
      </c>
      <c r="E24" s="38">
        <v>162272</v>
      </c>
      <c r="F24" s="38">
        <v>2675</v>
      </c>
      <c r="G24" s="38">
        <v>4698</v>
      </c>
      <c r="H24" s="38">
        <v>29074</v>
      </c>
      <c r="I24" s="38">
        <v>15363</v>
      </c>
      <c r="J24" s="38">
        <v>9165</v>
      </c>
      <c r="K24" s="38">
        <v>3766</v>
      </c>
      <c r="L24" s="38">
        <v>3179</v>
      </c>
      <c r="M24" s="38">
        <v>2054</v>
      </c>
      <c r="N24" s="38">
        <v>7913</v>
      </c>
      <c r="O24" s="38">
        <v>10371</v>
      </c>
      <c r="P24" s="38">
        <v>4033</v>
      </c>
      <c r="Q24" s="38">
        <v>2722</v>
      </c>
      <c r="R24" s="38">
        <v>1584</v>
      </c>
      <c r="S24" s="38">
        <v>7403</v>
      </c>
      <c r="T24" s="38">
        <v>3399</v>
      </c>
      <c r="U24" s="38">
        <v>1397</v>
      </c>
      <c r="V24" s="39">
        <v>278736</v>
      </c>
      <c r="W24" s="40">
        <v>88960</v>
      </c>
      <c r="X24" s="40">
        <v>30638</v>
      </c>
      <c r="Y24" s="40">
        <v>1283</v>
      </c>
      <c r="Z24" s="40">
        <v>35425</v>
      </c>
      <c r="AA24" s="40">
        <v>115</v>
      </c>
      <c r="AB24" s="40">
        <v>210113</v>
      </c>
      <c r="AC24" s="40">
        <v>153804</v>
      </c>
      <c r="AD24" s="40">
        <v>56309</v>
      </c>
      <c r="AE24" s="40">
        <v>366534</v>
      </c>
      <c r="AF24" s="40">
        <v>645270</v>
      </c>
      <c r="AG24" s="41"/>
    </row>
    <row r="25" spans="1:33" x14ac:dyDescent="0.2">
      <c r="A25" s="42" t="s">
        <v>59</v>
      </c>
      <c r="B25" s="43" t="s">
        <v>151</v>
      </c>
      <c r="C25" s="44">
        <v>142</v>
      </c>
      <c r="D25" s="44">
        <v>23</v>
      </c>
      <c r="E25" s="44">
        <v>925</v>
      </c>
      <c r="F25" s="44">
        <v>158</v>
      </c>
      <c r="G25" s="44">
        <v>56</v>
      </c>
      <c r="H25" s="44">
        <v>266</v>
      </c>
      <c r="I25" s="44">
        <v>653</v>
      </c>
      <c r="J25" s="44">
        <v>774</v>
      </c>
      <c r="K25" s="44">
        <v>72</v>
      </c>
      <c r="L25" s="44">
        <v>119</v>
      </c>
      <c r="M25" s="44">
        <v>109</v>
      </c>
      <c r="N25" s="44">
        <v>225</v>
      </c>
      <c r="O25" s="44">
        <v>200</v>
      </c>
      <c r="P25" s="44">
        <v>55</v>
      </c>
      <c r="Q25" s="44">
        <v>576</v>
      </c>
      <c r="R25" s="44">
        <v>169</v>
      </c>
      <c r="S25" s="44">
        <v>277</v>
      </c>
      <c r="T25" s="44">
        <v>129</v>
      </c>
      <c r="U25" s="44">
        <v>82</v>
      </c>
      <c r="V25" s="45">
        <v>5010</v>
      </c>
      <c r="W25" s="46">
        <v>12237</v>
      </c>
      <c r="X25" s="46">
        <v>162</v>
      </c>
      <c r="Y25" s="46">
        <v>12</v>
      </c>
      <c r="Z25" s="46">
        <v>1210</v>
      </c>
      <c r="AA25" s="46">
        <v>0</v>
      </c>
      <c r="AB25" s="46">
        <v>610</v>
      </c>
      <c r="AC25" s="46">
        <v>610</v>
      </c>
      <c r="AD25" s="46">
        <v>0</v>
      </c>
      <c r="AE25" s="46">
        <v>14231</v>
      </c>
      <c r="AF25" s="46">
        <v>19241</v>
      </c>
      <c r="AG25" s="41"/>
    </row>
    <row r="26" spans="1:33" x14ac:dyDescent="0.2">
      <c r="A26" s="47" t="s">
        <v>57</v>
      </c>
      <c r="B26" s="48" t="s">
        <v>60</v>
      </c>
      <c r="C26" s="49">
        <v>7222</v>
      </c>
      <c r="D26" s="49">
        <v>611</v>
      </c>
      <c r="E26" s="49">
        <v>163197</v>
      </c>
      <c r="F26" s="49">
        <v>2833</v>
      </c>
      <c r="G26" s="49">
        <v>4754</v>
      </c>
      <c r="H26" s="49">
        <v>29340</v>
      </c>
      <c r="I26" s="49">
        <v>16016</v>
      </c>
      <c r="J26" s="49">
        <v>9939</v>
      </c>
      <c r="K26" s="49">
        <v>3838</v>
      </c>
      <c r="L26" s="49">
        <v>3298</v>
      </c>
      <c r="M26" s="49">
        <v>2163</v>
      </c>
      <c r="N26" s="49">
        <v>8138</v>
      </c>
      <c r="O26" s="49">
        <v>10571</v>
      </c>
      <c r="P26" s="49">
        <v>4088</v>
      </c>
      <c r="Q26" s="49">
        <v>3298</v>
      </c>
      <c r="R26" s="49">
        <v>1753</v>
      </c>
      <c r="S26" s="49">
        <v>7680</v>
      </c>
      <c r="T26" s="49">
        <v>3528</v>
      </c>
      <c r="U26" s="49">
        <v>1479</v>
      </c>
      <c r="V26" s="39">
        <v>283746</v>
      </c>
      <c r="W26" s="40">
        <v>101197</v>
      </c>
      <c r="X26" s="40">
        <v>30800</v>
      </c>
      <c r="Y26" s="40">
        <v>1295</v>
      </c>
      <c r="Z26" s="40">
        <v>36635</v>
      </c>
      <c r="AA26" s="40">
        <v>115</v>
      </c>
      <c r="AB26" s="40">
        <v>210723</v>
      </c>
      <c r="AC26" s="40">
        <v>154414</v>
      </c>
      <c r="AD26" s="40">
        <v>56309</v>
      </c>
      <c r="AE26" s="40">
        <v>380765</v>
      </c>
      <c r="AF26" s="40">
        <v>664511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3855</v>
      </c>
      <c r="D31" s="49">
        <v>72</v>
      </c>
      <c r="E31" s="49">
        <v>65078</v>
      </c>
      <c r="F31" s="49">
        <v>1531</v>
      </c>
      <c r="G31" s="49">
        <v>2319</v>
      </c>
      <c r="H31" s="49">
        <v>14785</v>
      </c>
      <c r="I31" s="49">
        <v>16463</v>
      </c>
      <c r="J31" s="49">
        <v>9051</v>
      </c>
      <c r="K31" s="49">
        <v>3008</v>
      </c>
      <c r="L31" s="49">
        <v>2141</v>
      </c>
      <c r="M31" s="49">
        <v>2646</v>
      </c>
      <c r="N31" s="49">
        <v>9686</v>
      </c>
      <c r="O31" s="49">
        <v>5691</v>
      </c>
      <c r="P31" s="49">
        <v>1838</v>
      </c>
      <c r="Q31" s="49">
        <v>6606</v>
      </c>
      <c r="R31" s="49">
        <v>7563</v>
      </c>
      <c r="S31" s="49">
        <v>6857</v>
      </c>
      <c r="T31" s="49">
        <v>2453</v>
      </c>
      <c r="U31" s="49">
        <v>1808</v>
      </c>
      <c r="V31" s="39">
        <v>163451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11077</v>
      </c>
      <c r="D32" s="49">
        <v>683</v>
      </c>
      <c r="E32" s="49">
        <v>228275</v>
      </c>
      <c r="F32" s="49">
        <v>4364</v>
      </c>
      <c r="G32" s="49">
        <v>7073</v>
      </c>
      <c r="H32" s="49">
        <v>44125</v>
      </c>
      <c r="I32" s="49">
        <v>32479</v>
      </c>
      <c r="J32" s="49">
        <v>18990</v>
      </c>
      <c r="K32" s="49">
        <v>6846</v>
      </c>
      <c r="L32" s="49">
        <v>5439</v>
      </c>
      <c r="M32" s="49">
        <v>4809</v>
      </c>
      <c r="N32" s="49">
        <v>17824</v>
      </c>
      <c r="O32" s="49">
        <v>16262</v>
      </c>
      <c r="P32" s="49">
        <v>5926</v>
      </c>
      <c r="Q32" s="49">
        <v>9904</v>
      </c>
      <c r="R32" s="49">
        <v>9316</v>
      </c>
      <c r="S32" s="49">
        <v>14537</v>
      </c>
      <c r="T32" s="49">
        <v>5981</v>
      </c>
      <c r="U32" s="49">
        <v>3287</v>
      </c>
      <c r="V32" s="39">
        <v>447197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3749</v>
      </c>
      <c r="D33" s="67">
        <v>3093</v>
      </c>
      <c r="E33" s="67">
        <v>131999</v>
      </c>
      <c r="F33" s="67">
        <v>13026</v>
      </c>
      <c r="G33" s="67">
        <v>671</v>
      </c>
      <c r="H33" s="67">
        <v>1059</v>
      </c>
      <c r="I33" s="67">
        <v>9995</v>
      </c>
      <c r="J33" s="67">
        <v>2704</v>
      </c>
      <c r="K33" s="67">
        <v>1657</v>
      </c>
      <c r="L33" s="67">
        <v>7233</v>
      </c>
      <c r="M33" s="67">
        <v>7154</v>
      </c>
      <c r="N33" s="67">
        <v>4971</v>
      </c>
      <c r="O33" s="67">
        <v>5456</v>
      </c>
      <c r="P33" s="67">
        <v>3375</v>
      </c>
      <c r="Q33" s="67">
        <v>63</v>
      </c>
      <c r="R33" s="67">
        <v>257</v>
      </c>
      <c r="S33" s="67">
        <v>781</v>
      </c>
      <c r="T33" s="67">
        <v>502</v>
      </c>
      <c r="U33" s="67">
        <v>328</v>
      </c>
      <c r="V33" s="68">
        <v>198073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90</v>
      </c>
      <c r="C34" s="70">
        <v>2902</v>
      </c>
      <c r="D34" s="70">
        <v>2304</v>
      </c>
      <c r="E34" s="70">
        <v>121861</v>
      </c>
      <c r="F34" s="70">
        <v>1410</v>
      </c>
      <c r="G34" s="70">
        <v>557</v>
      </c>
      <c r="H34" s="70">
        <v>415</v>
      </c>
      <c r="I34" s="70">
        <v>403</v>
      </c>
      <c r="J34" s="70">
        <v>1862</v>
      </c>
      <c r="K34" s="70">
        <v>1657</v>
      </c>
      <c r="L34" s="70">
        <v>1594</v>
      </c>
      <c r="M34" s="70">
        <v>473</v>
      </c>
      <c r="N34" s="70">
        <v>144</v>
      </c>
      <c r="O34" s="70">
        <v>2365</v>
      </c>
      <c r="P34" s="70">
        <v>1164</v>
      </c>
      <c r="Q34" s="70">
        <v>63</v>
      </c>
      <c r="R34" s="70">
        <v>62</v>
      </c>
      <c r="S34" s="70">
        <v>221</v>
      </c>
      <c r="T34" s="70">
        <v>73</v>
      </c>
      <c r="U34" s="70">
        <v>57</v>
      </c>
      <c r="V34" s="71">
        <v>139587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847</v>
      </c>
      <c r="D35" s="73">
        <v>789</v>
      </c>
      <c r="E35" s="73">
        <v>10138</v>
      </c>
      <c r="F35" s="73">
        <v>11616</v>
      </c>
      <c r="G35" s="73">
        <v>114</v>
      </c>
      <c r="H35" s="73">
        <v>644</v>
      </c>
      <c r="I35" s="73">
        <v>9592</v>
      </c>
      <c r="J35" s="73">
        <v>842</v>
      </c>
      <c r="K35" s="73">
        <v>0</v>
      </c>
      <c r="L35" s="73">
        <v>5639</v>
      </c>
      <c r="M35" s="73">
        <v>6681</v>
      </c>
      <c r="N35" s="73">
        <v>4827</v>
      </c>
      <c r="O35" s="73">
        <v>3091</v>
      </c>
      <c r="P35" s="73">
        <v>2211</v>
      </c>
      <c r="Q35" s="73">
        <v>0</v>
      </c>
      <c r="R35" s="73">
        <v>195</v>
      </c>
      <c r="S35" s="73">
        <v>560</v>
      </c>
      <c r="T35" s="73">
        <v>429</v>
      </c>
      <c r="U35" s="73">
        <v>271</v>
      </c>
      <c r="V35" s="74">
        <v>58486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14826</v>
      </c>
      <c r="D36" s="39">
        <v>3776</v>
      </c>
      <c r="E36" s="39">
        <v>360274</v>
      </c>
      <c r="F36" s="39">
        <v>17390</v>
      </c>
      <c r="G36" s="39">
        <v>7744</v>
      </c>
      <c r="H36" s="39">
        <v>45184</v>
      </c>
      <c r="I36" s="39">
        <v>42474</v>
      </c>
      <c r="J36" s="39">
        <v>21694</v>
      </c>
      <c r="K36" s="39">
        <v>8503</v>
      </c>
      <c r="L36" s="39">
        <v>12672</v>
      </c>
      <c r="M36" s="39">
        <v>11963</v>
      </c>
      <c r="N36" s="39">
        <v>22795</v>
      </c>
      <c r="O36" s="39">
        <v>21718</v>
      </c>
      <c r="P36" s="39">
        <v>9301</v>
      </c>
      <c r="Q36" s="39">
        <v>9967</v>
      </c>
      <c r="R36" s="39">
        <v>9573</v>
      </c>
      <c r="S36" s="39">
        <v>15318</v>
      </c>
      <c r="T36" s="39">
        <v>6483</v>
      </c>
      <c r="U36" s="39">
        <v>3615</v>
      </c>
      <c r="V36" s="39">
        <v>645270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3" priority="2" operator="lessThan">
      <formula>0</formula>
    </cfRule>
  </conditionalFormatting>
  <conditionalFormatting sqref="B25:B36">
    <cfRule type="cellIs" dxfId="2" priority="1" operator="lessThan">
      <formula>0</formula>
    </cfRule>
  </conditionalFormatting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2150</v>
      </c>
      <c r="D5" s="18">
        <v>40</v>
      </c>
      <c r="E5" s="18">
        <v>7650</v>
      </c>
      <c r="F5" s="18">
        <v>76</v>
      </c>
      <c r="G5" s="18">
        <v>54</v>
      </c>
      <c r="H5" s="18">
        <v>18</v>
      </c>
      <c r="I5" s="18">
        <v>246</v>
      </c>
      <c r="J5" s="18">
        <v>8</v>
      </c>
      <c r="K5" s="18">
        <v>903</v>
      </c>
      <c r="L5" s="18">
        <v>0</v>
      </c>
      <c r="M5" s="18">
        <v>0</v>
      </c>
      <c r="N5" s="18">
        <v>21</v>
      </c>
      <c r="O5" s="18">
        <v>21</v>
      </c>
      <c r="P5" s="18">
        <v>119</v>
      </c>
      <c r="Q5" s="18">
        <v>0</v>
      </c>
      <c r="R5" s="18">
        <v>1</v>
      </c>
      <c r="S5" s="18">
        <v>4</v>
      </c>
      <c r="T5" s="18">
        <v>42</v>
      </c>
      <c r="U5" s="19">
        <v>15</v>
      </c>
      <c r="V5" s="20">
        <v>11368</v>
      </c>
      <c r="W5" s="21">
        <v>6779</v>
      </c>
      <c r="X5" s="21">
        <v>16</v>
      </c>
      <c r="Y5" s="21">
        <v>9</v>
      </c>
      <c r="Z5" s="21">
        <v>194</v>
      </c>
      <c r="AA5" s="21">
        <v>790</v>
      </c>
      <c r="AB5" s="21">
        <v>2702</v>
      </c>
      <c r="AC5" s="21">
        <v>2652</v>
      </c>
      <c r="AD5" s="21">
        <v>50</v>
      </c>
      <c r="AE5" s="21">
        <v>10490</v>
      </c>
      <c r="AF5" s="20">
        <v>21858</v>
      </c>
    </row>
    <row r="6" spans="1:32" x14ac:dyDescent="0.2">
      <c r="A6" s="22" t="s">
        <v>15</v>
      </c>
      <c r="B6" s="23" t="s">
        <v>39</v>
      </c>
      <c r="C6" s="24">
        <v>75</v>
      </c>
      <c r="D6" s="25">
        <v>1159</v>
      </c>
      <c r="E6" s="25">
        <v>20543</v>
      </c>
      <c r="F6" s="25">
        <v>10058</v>
      </c>
      <c r="G6" s="25">
        <v>108</v>
      </c>
      <c r="H6" s="25">
        <v>531</v>
      </c>
      <c r="I6" s="25">
        <v>3</v>
      </c>
      <c r="J6" s="25">
        <v>65</v>
      </c>
      <c r="K6" s="25">
        <v>1</v>
      </c>
      <c r="L6" s="25">
        <v>0</v>
      </c>
      <c r="M6" s="25">
        <v>0</v>
      </c>
      <c r="N6" s="25">
        <v>72</v>
      </c>
      <c r="O6" s="25">
        <v>65</v>
      </c>
      <c r="P6" s="25">
        <v>11</v>
      </c>
      <c r="Q6" s="25">
        <v>14</v>
      </c>
      <c r="R6" s="25">
        <v>13</v>
      </c>
      <c r="S6" s="25">
        <v>0</v>
      </c>
      <c r="T6" s="25">
        <v>1</v>
      </c>
      <c r="U6" s="26">
        <v>4</v>
      </c>
      <c r="V6" s="27">
        <v>32723</v>
      </c>
      <c r="W6" s="28">
        <v>418</v>
      </c>
      <c r="X6" s="28">
        <v>0</v>
      </c>
      <c r="Y6" s="28">
        <v>0</v>
      </c>
      <c r="Z6" s="28">
        <v>0</v>
      </c>
      <c r="AA6" s="28">
        <v>-53</v>
      </c>
      <c r="AB6" s="28">
        <v>32150</v>
      </c>
      <c r="AC6" s="28">
        <v>13790</v>
      </c>
      <c r="AD6" s="28">
        <v>18360</v>
      </c>
      <c r="AE6" s="28">
        <v>32515</v>
      </c>
      <c r="AF6" s="27">
        <v>65238</v>
      </c>
    </row>
    <row r="7" spans="1:32" x14ac:dyDescent="0.2">
      <c r="A7" s="22" t="s">
        <v>16</v>
      </c>
      <c r="B7" s="23" t="s">
        <v>40</v>
      </c>
      <c r="C7" s="24">
        <v>4471</v>
      </c>
      <c r="D7" s="25">
        <v>4973</v>
      </c>
      <c r="E7" s="25">
        <v>283242</v>
      </c>
      <c r="F7" s="25">
        <v>2613</v>
      </c>
      <c r="G7" s="25">
        <v>3079</v>
      </c>
      <c r="H7" s="25">
        <v>10738</v>
      </c>
      <c r="I7" s="25">
        <v>8065</v>
      </c>
      <c r="J7" s="25">
        <v>4495</v>
      </c>
      <c r="K7" s="25">
        <v>2959</v>
      </c>
      <c r="L7" s="25">
        <v>1329</v>
      </c>
      <c r="M7" s="25">
        <v>215</v>
      </c>
      <c r="N7" s="25">
        <v>4722</v>
      </c>
      <c r="O7" s="25">
        <v>2560</v>
      </c>
      <c r="P7" s="25">
        <v>1525</v>
      </c>
      <c r="Q7" s="25">
        <v>759</v>
      </c>
      <c r="R7" s="25">
        <v>520</v>
      </c>
      <c r="S7" s="25">
        <v>2876</v>
      </c>
      <c r="T7" s="25">
        <v>574</v>
      </c>
      <c r="U7" s="26">
        <v>522</v>
      </c>
      <c r="V7" s="27">
        <v>340237</v>
      </c>
      <c r="W7" s="28">
        <v>50390</v>
      </c>
      <c r="X7" s="28">
        <v>2590</v>
      </c>
      <c r="Y7" s="28">
        <v>103</v>
      </c>
      <c r="Z7" s="28">
        <v>37357</v>
      </c>
      <c r="AA7" s="28">
        <v>1248</v>
      </c>
      <c r="AB7" s="28">
        <v>364554</v>
      </c>
      <c r="AC7" s="28">
        <v>326461</v>
      </c>
      <c r="AD7" s="28">
        <v>38093</v>
      </c>
      <c r="AE7" s="28">
        <v>456242</v>
      </c>
      <c r="AF7" s="27">
        <v>796479</v>
      </c>
    </row>
    <row r="8" spans="1:32" x14ac:dyDescent="0.2">
      <c r="A8" s="22" t="s">
        <v>17</v>
      </c>
      <c r="B8" s="23" t="s">
        <v>41</v>
      </c>
      <c r="C8" s="24">
        <v>193</v>
      </c>
      <c r="D8" s="25">
        <v>1263</v>
      </c>
      <c r="E8" s="25">
        <v>9224</v>
      </c>
      <c r="F8" s="25">
        <v>12436</v>
      </c>
      <c r="G8" s="25">
        <v>233</v>
      </c>
      <c r="H8" s="25">
        <v>588</v>
      </c>
      <c r="I8" s="25">
        <v>770</v>
      </c>
      <c r="J8" s="25">
        <v>1463</v>
      </c>
      <c r="K8" s="25">
        <v>438</v>
      </c>
      <c r="L8" s="25">
        <v>127</v>
      </c>
      <c r="M8" s="25">
        <v>132</v>
      </c>
      <c r="N8" s="25">
        <v>1471</v>
      </c>
      <c r="O8" s="25">
        <v>159</v>
      </c>
      <c r="P8" s="25">
        <v>39</v>
      </c>
      <c r="Q8" s="25">
        <v>519</v>
      </c>
      <c r="R8" s="25">
        <v>436</v>
      </c>
      <c r="S8" s="25">
        <v>382</v>
      </c>
      <c r="T8" s="25">
        <v>136</v>
      </c>
      <c r="U8" s="26">
        <v>220</v>
      </c>
      <c r="V8" s="27">
        <v>30229</v>
      </c>
      <c r="W8" s="28">
        <v>15814</v>
      </c>
      <c r="X8" s="28">
        <v>0</v>
      </c>
      <c r="Y8" s="28">
        <v>0</v>
      </c>
      <c r="Z8" s="28">
        <v>0</v>
      </c>
      <c r="AA8" s="28">
        <v>420</v>
      </c>
      <c r="AB8" s="28">
        <v>4038</v>
      </c>
      <c r="AC8" s="28">
        <v>4038</v>
      </c>
      <c r="AD8" s="28">
        <v>0</v>
      </c>
      <c r="AE8" s="28">
        <v>20272</v>
      </c>
      <c r="AF8" s="27">
        <v>50501</v>
      </c>
    </row>
    <row r="9" spans="1:32" x14ac:dyDescent="0.2">
      <c r="A9" s="22" t="s">
        <v>18</v>
      </c>
      <c r="B9" s="23" t="s">
        <v>42</v>
      </c>
      <c r="C9" s="24">
        <v>82</v>
      </c>
      <c r="D9" s="25">
        <v>92</v>
      </c>
      <c r="E9" s="25">
        <v>9686</v>
      </c>
      <c r="F9" s="25">
        <v>170</v>
      </c>
      <c r="G9" s="25">
        <v>3095</v>
      </c>
      <c r="H9" s="25">
        <v>134</v>
      </c>
      <c r="I9" s="25">
        <v>99</v>
      </c>
      <c r="J9" s="25">
        <v>28</v>
      </c>
      <c r="K9" s="25">
        <v>69</v>
      </c>
      <c r="L9" s="25">
        <v>0</v>
      </c>
      <c r="M9" s="25">
        <v>1</v>
      </c>
      <c r="N9" s="25">
        <v>182</v>
      </c>
      <c r="O9" s="25">
        <v>35</v>
      </c>
      <c r="P9" s="25">
        <v>125</v>
      </c>
      <c r="Q9" s="25">
        <v>87</v>
      </c>
      <c r="R9" s="25">
        <v>56</v>
      </c>
      <c r="S9" s="25">
        <v>69</v>
      </c>
      <c r="T9" s="25">
        <v>13</v>
      </c>
      <c r="U9" s="26">
        <v>17</v>
      </c>
      <c r="V9" s="27">
        <v>14040</v>
      </c>
      <c r="W9" s="28">
        <v>2871</v>
      </c>
      <c r="X9" s="28">
        <v>237</v>
      </c>
      <c r="Y9" s="28">
        <v>2</v>
      </c>
      <c r="Z9" s="28">
        <v>0</v>
      </c>
      <c r="AA9" s="28">
        <v>-79</v>
      </c>
      <c r="AB9" s="28">
        <v>5247</v>
      </c>
      <c r="AC9" s="28">
        <v>4854</v>
      </c>
      <c r="AD9" s="28">
        <v>393</v>
      </c>
      <c r="AE9" s="28">
        <v>8278</v>
      </c>
      <c r="AF9" s="27">
        <v>22318</v>
      </c>
    </row>
    <row r="10" spans="1:32" x14ac:dyDescent="0.2">
      <c r="A10" s="22" t="s">
        <v>19</v>
      </c>
      <c r="B10" s="23" t="s">
        <v>43</v>
      </c>
      <c r="C10" s="24">
        <v>395</v>
      </c>
      <c r="D10" s="25">
        <v>1010</v>
      </c>
      <c r="E10" s="25">
        <v>2729</v>
      </c>
      <c r="F10" s="25">
        <v>311</v>
      </c>
      <c r="G10" s="25">
        <v>189</v>
      </c>
      <c r="H10" s="25">
        <v>29882</v>
      </c>
      <c r="I10" s="25">
        <v>429</v>
      </c>
      <c r="J10" s="25">
        <v>1948</v>
      </c>
      <c r="K10" s="25">
        <v>266</v>
      </c>
      <c r="L10" s="25">
        <v>64</v>
      </c>
      <c r="M10" s="25">
        <v>63</v>
      </c>
      <c r="N10" s="25">
        <v>2218</v>
      </c>
      <c r="O10" s="25">
        <v>1782</v>
      </c>
      <c r="P10" s="25">
        <v>120</v>
      </c>
      <c r="Q10" s="25">
        <v>1585</v>
      </c>
      <c r="R10" s="25">
        <v>226</v>
      </c>
      <c r="S10" s="25">
        <v>390</v>
      </c>
      <c r="T10" s="25">
        <v>87</v>
      </c>
      <c r="U10" s="26">
        <v>83</v>
      </c>
      <c r="V10" s="27">
        <v>43777</v>
      </c>
      <c r="W10" s="28">
        <v>302</v>
      </c>
      <c r="X10" s="28">
        <v>6</v>
      </c>
      <c r="Y10" s="28">
        <v>0</v>
      </c>
      <c r="Z10" s="28">
        <v>43524</v>
      </c>
      <c r="AA10" s="28">
        <v>-717</v>
      </c>
      <c r="AB10" s="28">
        <v>5321</v>
      </c>
      <c r="AC10" s="28">
        <v>1372</v>
      </c>
      <c r="AD10" s="28">
        <v>3949</v>
      </c>
      <c r="AE10" s="28">
        <v>48436</v>
      </c>
      <c r="AF10" s="27">
        <v>92213</v>
      </c>
    </row>
    <row r="11" spans="1:32" x14ac:dyDescent="0.2">
      <c r="A11" s="22" t="s">
        <v>20</v>
      </c>
      <c r="B11" s="23" t="s">
        <v>44</v>
      </c>
      <c r="C11" s="24">
        <v>1443</v>
      </c>
      <c r="D11" s="25">
        <v>885</v>
      </c>
      <c r="E11" s="25">
        <v>38067</v>
      </c>
      <c r="F11" s="25">
        <v>605</v>
      </c>
      <c r="G11" s="25">
        <v>1269</v>
      </c>
      <c r="H11" s="25">
        <v>1902</v>
      </c>
      <c r="I11" s="25">
        <v>8995</v>
      </c>
      <c r="J11" s="25">
        <v>2318</v>
      </c>
      <c r="K11" s="25">
        <v>898</v>
      </c>
      <c r="L11" s="25">
        <v>668</v>
      </c>
      <c r="M11" s="25">
        <v>200</v>
      </c>
      <c r="N11" s="25">
        <v>713</v>
      </c>
      <c r="O11" s="25">
        <v>1252</v>
      </c>
      <c r="P11" s="25">
        <v>1305</v>
      </c>
      <c r="Q11" s="25">
        <v>139</v>
      </c>
      <c r="R11" s="25">
        <v>100</v>
      </c>
      <c r="S11" s="25">
        <v>495</v>
      </c>
      <c r="T11" s="25">
        <v>318</v>
      </c>
      <c r="U11" s="26">
        <v>257</v>
      </c>
      <c r="V11" s="27">
        <v>61829</v>
      </c>
      <c r="W11" s="28">
        <v>24387</v>
      </c>
      <c r="X11" s="28">
        <v>727</v>
      </c>
      <c r="Y11" s="28">
        <v>79</v>
      </c>
      <c r="Z11" s="28">
        <v>4498</v>
      </c>
      <c r="AA11" s="28">
        <v>1</v>
      </c>
      <c r="AB11" s="28">
        <v>261</v>
      </c>
      <c r="AC11" s="28">
        <v>261</v>
      </c>
      <c r="AD11" s="28">
        <v>0</v>
      </c>
      <c r="AE11" s="28">
        <v>29953</v>
      </c>
      <c r="AF11" s="27">
        <v>91782</v>
      </c>
    </row>
    <row r="12" spans="1:32" x14ac:dyDescent="0.2">
      <c r="A12" s="22" t="s">
        <v>21</v>
      </c>
      <c r="B12" s="23" t="s">
        <v>45</v>
      </c>
      <c r="C12" s="24">
        <v>405</v>
      </c>
      <c r="D12" s="25">
        <v>3023</v>
      </c>
      <c r="E12" s="25">
        <v>10929</v>
      </c>
      <c r="F12" s="25">
        <v>1510</v>
      </c>
      <c r="G12" s="25">
        <v>286</v>
      </c>
      <c r="H12" s="25">
        <v>871</v>
      </c>
      <c r="I12" s="25">
        <v>2771</v>
      </c>
      <c r="J12" s="25">
        <v>11778</v>
      </c>
      <c r="K12" s="25">
        <v>160</v>
      </c>
      <c r="L12" s="25">
        <v>236</v>
      </c>
      <c r="M12" s="25">
        <v>311</v>
      </c>
      <c r="N12" s="25">
        <v>235</v>
      </c>
      <c r="O12" s="25">
        <v>317</v>
      </c>
      <c r="P12" s="25">
        <v>1560</v>
      </c>
      <c r="Q12" s="25">
        <v>625</v>
      </c>
      <c r="R12" s="25">
        <v>88</v>
      </c>
      <c r="S12" s="25">
        <v>91</v>
      </c>
      <c r="T12" s="25">
        <v>84</v>
      </c>
      <c r="U12" s="26">
        <v>122</v>
      </c>
      <c r="V12" s="27">
        <v>35402</v>
      </c>
      <c r="W12" s="28">
        <v>6602</v>
      </c>
      <c r="X12" s="28">
        <v>4847</v>
      </c>
      <c r="Y12" s="28">
        <v>7</v>
      </c>
      <c r="Z12" s="28">
        <v>247</v>
      </c>
      <c r="AA12" s="28">
        <v>0</v>
      </c>
      <c r="AB12" s="28">
        <v>10844</v>
      </c>
      <c r="AC12" s="28">
        <v>10768</v>
      </c>
      <c r="AD12" s="28">
        <v>76</v>
      </c>
      <c r="AE12" s="28">
        <v>22547</v>
      </c>
      <c r="AF12" s="27">
        <v>57949</v>
      </c>
    </row>
    <row r="13" spans="1:32" x14ac:dyDescent="0.2">
      <c r="A13" s="22" t="s">
        <v>22</v>
      </c>
      <c r="B13" s="23" t="s">
        <v>46</v>
      </c>
      <c r="C13" s="24">
        <v>74</v>
      </c>
      <c r="D13" s="25">
        <v>91</v>
      </c>
      <c r="E13" s="25">
        <v>591</v>
      </c>
      <c r="F13" s="25">
        <v>100</v>
      </c>
      <c r="G13" s="25">
        <v>59</v>
      </c>
      <c r="H13" s="25">
        <v>234</v>
      </c>
      <c r="I13" s="25">
        <v>576</v>
      </c>
      <c r="J13" s="25">
        <v>767</v>
      </c>
      <c r="K13" s="25">
        <v>387</v>
      </c>
      <c r="L13" s="25">
        <v>78</v>
      </c>
      <c r="M13" s="25">
        <v>17</v>
      </c>
      <c r="N13" s="25">
        <v>516</v>
      </c>
      <c r="O13" s="25">
        <v>497</v>
      </c>
      <c r="P13" s="25">
        <v>810</v>
      </c>
      <c r="Q13" s="25">
        <v>183</v>
      </c>
      <c r="R13" s="25">
        <v>167</v>
      </c>
      <c r="S13" s="25">
        <v>295</v>
      </c>
      <c r="T13" s="25">
        <v>144</v>
      </c>
      <c r="U13" s="26">
        <v>60</v>
      </c>
      <c r="V13" s="27">
        <v>5646</v>
      </c>
      <c r="W13" s="28">
        <v>10398</v>
      </c>
      <c r="X13" s="28">
        <v>107</v>
      </c>
      <c r="Y13" s="28">
        <v>4</v>
      </c>
      <c r="Z13" s="28">
        <v>0</v>
      </c>
      <c r="AA13" s="28">
        <v>0</v>
      </c>
      <c r="AB13" s="28">
        <v>1654</v>
      </c>
      <c r="AC13" s="28">
        <v>934</v>
      </c>
      <c r="AD13" s="28">
        <v>720</v>
      </c>
      <c r="AE13" s="28">
        <v>12163</v>
      </c>
      <c r="AF13" s="27">
        <v>17809</v>
      </c>
    </row>
    <row r="14" spans="1:32" x14ac:dyDescent="0.2">
      <c r="A14" s="22" t="s">
        <v>23</v>
      </c>
      <c r="B14" s="23" t="s">
        <v>47</v>
      </c>
      <c r="C14" s="24">
        <v>133</v>
      </c>
      <c r="D14" s="25">
        <v>13</v>
      </c>
      <c r="E14" s="25">
        <v>2455</v>
      </c>
      <c r="F14" s="25">
        <v>145</v>
      </c>
      <c r="G14" s="25">
        <v>78</v>
      </c>
      <c r="H14" s="25">
        <v>315</v>
      </c>
      <c r="I14" s="25">
        <v>933</v>
      </c>
      <c r="J14" s="25">
        <v>605</v>
      </c>
      <c r="K14" s="25">
        <v>247</v>
      </c>
      <c r="L14" s="25">
        <v>5685</v>
      </c>
      <c r="M14" s="25">
        <v>870</v>
      </c>
      <c r="N14" s="25">
        <v>340</v>
      </c>
      <c r="O14" s="25">
        <v>1258</v>
      </c>
      <c r="P14" s="25">
        <v>422</v>
      </c>
      <c r="Q14" s="25">
        <v>798</v>
      </c>
      <c r="R14" s="25">
        <v>332</v>
      </c>
      <c r="S14" s="25">
        <v>111</v>
      </c>
      <c r="T14" s="25">
        <v>272</v>
      </c>
      <c r="U14" s="26">
        <v>373</v>
      </c>
      <c r="V14" s="27">
        <v>15385</v>
      </c>
      <c r="W14" s="28">
        <v>8311</v>
      </c>
      <c r="X14" s="28">
        <v>8</v>
      </c>
      <c r="Y14" s="28">
        <v>1</v>
      </c>
      <c r="Z14" s="28">
        <v>2783</v>
      </c>
      <c r="AA14" s="28">
        <v>-30</v>
      </c>
      <c r="AB14" s="28">
        <v>3818</v>
      </c>
      <c r="AC14" s="28">
        <v>3727</v>
      </c>
      <c r="AD14" s="28">
        <v>91</v>
      </c>
      <c r="AE14" s="28">
        <v>14891</v>
      </c>
      <c r="AF14" s="27">
        <v>30276</v>
      </c>
    </row>
    <row r="15" spans="1:32" x14ac:dyDescent="0.2">
      <c r="A15" s="22" t="s">
        <v>24</v>
      </c>
      <c r="B15" s="23" t="s">
        <v>48</v>
      </c>
      <c r="C15" s="24">
        <v>335</v>
      </c>
      <c r="D15" s="25">
        <v>154</v>
      </c>
      <c r="E15" s="25">
        <v>3504</v>
      </c>
      <c r="F15" s="25">
        <v>592</v>
      </c>
      <c r="G15" s="25">
        <v>238</v>
      </c>
      <c r="H15" s="25">
        <v>1217</v>
      </c>
      <c r="I15" s="25">
        <v>1301</v>
      </c>
      <c r="J15" s="25">
        <v>1718</v>
      </c>
      <c r="K15" s="25">
        <v>112</v>
      </c>
      <c r="L15" s="25">
        <v>64</v>
      </c>
      <c r="M15" s="25">
        <v>1742</v>
      </c>
      <c r="N15" s="25">
        <v>4326</v>
      </c>
      <c r="O15" s="25">
        <v>1089</v>
      </c>
      <c r="P15" s="25">
        <v>737</v>
      </c>
      <c r="Q15" s="25">
        <v>147</v>
      </c>
      <c r="R15" s="25">
        <v>169</v>
      </c>
      <c r="S15" s="25">
        <v>178</v>
      </c>
      <c r="T15" s="25">
        <v>290</v>
      </c>
      <c r="U15" s="26">
        <v>149</v>
      </c>
      <c r="V15" s="27">
        <v>18062</v>
      </c>
      <c r="W15" s="28">
        <v>8686</v>
      </c>
      <c r="X15" s="28">
        <v>0</v>
      </c>
      <c r="Y15" s="28">
        <v>0</v>
      </c>
      <c r="Z15" s="28">
        <v>0</v>
      </c>
      <c r="AA15" s="28">
        <v>6</v>
      </c>
      <c r="AB15" s="28">
        <v>550</v>
      </c>
      <c r="AC15" s="28">
        <v>550</v>
      </c>
      <c r="AD15" s="28">
        <v>0</v>
      </c>
      <c r="AE15" s="28">
        <v>9242</v>
      </c>
      <c r="AF15" s="27">
        <v>27304</v>
      </c>
    </row>
    <row r="16" spans="1:32" x14ac:dyDescent="0.2">
      <c r="A16" s="22" t="s">
        <v>25</v>
      </c>
      <c r="B16" s="23" t="s">
        <v>49</v>
      </c>
      <c r="C16" s="24">
        <v>117</v>
      </c>
      <c r="D16" s="25">
        <v>48</v>
      </c>
      <c r="E16" s="25">
        <v>1174</v>
      </c>
      <c r="F16" s="25">
        <v>147</v>
      </c>
      <c r="G16" s="25">
        <v>215</v>
      </c>
      <c r="H16" s="25">
        <v>835</v>
      </c>
      <c r="I16" s="25">
        <v>3223</v>
      </c>
      <c r="J16" s="25">
        <v>484</v>
      </c>
      <c r="K16" s="25">
        <v>863</v>
      </c>
      <c r="L16" s="25">
        <v>451</v>
      </c>
      <c r="M16" s="25">
        <v>332</v>
      </c>
      <c r="N16" s="25">
        <v>2344</v>
      </c>
      <c r="O16" s="25">
        <v>1038</v>
      </c>
      <c r="P16" s="25">
        <v>240</v>
      </c>
      <c r="Q16" s="25">
        <v>356</v>
      </c>
      <c r="R16" s="25">
        <v>413</v>
      </c>
      <c r="S16" s="25">
        <v>228</v>
      </c>
      <c r="T16" s="25">
        <v>491</v>
      </c>
      <c r="U16" s="26">
        <v>191</v>
      </c>
      <c r="V16" s="27">
        <v>13190</v>
      </c>
      <c r="W16" s="28">
        <v>33669</v>
      </c>
      <c r="X16" s="28">
        <v>813</v>
      </c>
      <c r="Y16" s="28">
        <v>1</v>
      </c>
      <c r="Z16" s="28">
        <v>70</v>
      </c>
      <c r="AA16" s="28">
        <v>0</v>
      </c>
      <c r="AB16" s="28">
        <v>64</v>
      </c>
      <c r="AC16" s="28">
        <v>64</v>
      </c>
      <c r="AD16" s="28">
        <v>0</v>
      </c>
      <c r="AE16" s="28">
        <v>34617</v>
      </c>
      <c r="AF16" s="27">
        <v>47807</v>
      </c>
    </row>
    <row r="17" spans="1:33" x14ac:dyDescent="0.2">
      <c r="A17" s="22" t="s">
        <v>26</v>
      </c>
      <c r="B17" s="23" t="s">
        <v>50</v>
      </c>
      <c r="C17" s="24">
        <v>367</v>
      </c>
      <c r="D17" s="25">
        <v>465</v>
      </c>
      <c r="E17" s="25">
        <v>8533</v>
      </c>
      <c r="F17" s="25">
        <v>480</v>
      </c>
      <c r="G17" s="25">
        <v>733</v>
      </c>
      <c r="H17" s="25">
        <v>10068</v>
      </c>
      <c r="I17" s="25">
        <v>3462</v>
      </c>
      <c r="J17" s="25">
        <v>501</v>
      </c>
      <c r="K17" s="25">
        <v>390</v>
      </c>
      <c r="L17" s="25">
        <v>485</v>
      </c>
      <c r="M17" s="25">
        <v>553</v>
      </c>
      <c r="N17" s="25">
        <v>1108</v>
      </c>
      <c r="O17" s="25">
        <v>9840</v>
      </c>
      <c r="P17" s="25">
        <v>634</v>
      </c>
      <c r="Q17" s="25">
        <v>930</v>
      </c>
      <c r="R17" s="25">
        <v>296</v>
      </c>
      <c r="S17" s="25">
        <v>175</v>
      </c>
      <c r="T17" s="25">
        <v>270</v>
      </c>
      <c r="U17" s="26">
        <v>160</v>
      </c>
      <c r="V17" s="27">
        <v>39450</v>
      </c>
      <c r="W17" s="28">
        <v>510</v>
      </c>
      <c r="X17" s="28">
        <v>145</v>
      </c>
      <c r="Y17" s="28">
        <v>3</v>
      </c>
      <c r="Z17" s="28">
        <v>176</v>
      </c>
      <c r="AA17" s="28">
        <v>-180</v>
      </c>
      <c r="AB17" s="28">
        <v>4754</v>
      </c>
      <c r="AC17" s="28">
        <v>4587</v>
      </c>
      <c r="AD17" s="28">
        <v>167</v>
      </c>
      <c r="AE17" s="28">
        <v>5408</v>
      </c>
      <c r="AF17" s="27">
        <v>44858</v>
      </c>
    </row>
    <row r="18" spans="1:33" x14ac:dyDescent="0.2">
      <c r="A18" s="22" t="s">
        <v>27</v>
      </c>
      <c r="B18" s="23" t="s">
        <v>51</v>
      </c>
      <c r="C18" s="24">
        <v>65</v>
      </c>
      <c r="D18" s="25">
        <v>528</v>
      </c>
      <c r="E18" s="25">
        <v>3193</v>
      </c>
      <c r="F18" s="25">
        <v>126</v>
      </c>
      <c r="G18" s="25">
        <v>245</v>
      </c>
      <c r="H18" s="25">
        <v>1075</v>
      </c>
      <c r="I18" s="25">
        <v>1546</v>
      </c>
      <c r="J18" s="25">
        <v>1238</v>
      </c>
      <c r="K18" s="25">
        <v>411</v>
      </c>
      <c r="L18" s="25">
        <v>344</v>
      </c>
      <c r="M18" s="25">
        <v>204</v>
      </c>
      <c r="N18" s="25">
        <v>1255</v>
      </c>
      <c r="O18" s="25">
        <v>420</v>
      </c>
      <c r="P18" s="25">
        <v>3136</v>
      </c>
      <c r="Q18" s="25">
        <v>1115</v>
      </c>
      <c r="R18" s="25">
        <v>124</v>
      </c>
      <c r="S18" s="25">
        <v>172</v>
      </c>
      <c r="T18" s="25">
        <v>560</v>
      </c>
      <c r="U18" s="26">
        <v>98</v>
      </c>
      <c r="V18" s="27">
        <v>15855</v>
      </c>
      <c r="W18" s="28">
        <v>3750</v>
      </c>
      <c r="X18" s="28">
        <v>0</v>
      </c>
      <c r="Y18" s="28">
        <v>4</v>
      </c>
      <c r="Z18" s="28">
        <v>0</v>
      </c>
      <c r="AA18" s="28">
        <v>0</v>
      </c>
      <c r="AB18" s="28">
        <v>2674</v>
      </c>
      <c r="AC18" s="28">
        <v>892</v>
      </c>
      <c r="AD18" s="28">
        <v>1782</v>
      </c>
      <c r="AE18" s="28">
        <v>6428</v>
      </c>
      <c r="AF18" s="27">
        <v>22283</v>
      </c>
    </row>
    <row r="19" spans="1:33" x14ac:dyDescent="0.2">
      <c r="A19" s="22" t="s">
        <v>28</v>
      </c>
      <c r="B19" s="23" t="s">
        <v>52</v>
      </c>
      <c r="C19" s="24">
        <v>66</v>
      </c>
      <c r="D19" s="25">
        <v>49</v>
      </c>
      <c r="E19" s="25">
        <v>273</v>
      </c>
      <c r="F19" s="25">
        <v>47</v>
      </c>
      <c r="G19" s="25">
        <v>134</v>
      </c>
      <c r="H19" s="25">
        <v>0</v>
      </c>
      <c r="I19" s="25">
        <v>3</v>
      </c>
      <c r="J19" s="25">
        <v>124</v>
      </c>
      <c r="K19" s="25">
        <v>0</v>
      </c>
      <c r="L19" s="25">
        <v>12</v>
      </c>
      <c r="M19" s="25">
        <v>25</v>
      </c>
      <c r="N19" s="25">
        <v>66</v>
      </c>
      <c r="O19" s="25">
        <v>34</v>
      </c>
      <c r="P19" s="25">
        <v>30</v>
      </c>
      <c r="Q19" s="25">
        <v>534</v>
      </c>
      <c r="R19" s="25">
        <v>4</v>
      </c>
      <c r="S19" s="25">
        <v>25</v>
      </c>
      <c r="T19" s="25">
        <v>38</v>
      </c>
      <c r="U19" s="26">
        <v>17</v>
      </c>
      <c r="V19" s="27">
        <v>1481</v>
      </c>
      <c r="W19" s="28">
        <v>156</v>
      </c>
      <c r="X19" s="28">
        <v>27444</v>
      </c>
      <c r="Y19" s="28">
        <v>0</v>
      </c>
      <c r="Z19" s="28">
        <v>0</v>
      </c>
      <c r="AA19" s="28">
        <v>0</v>
      </c>
      <c r="AB19" s="28">
        <v>300</v>
      </c>
      <c r="AC19" s="28">
        <v>235</v>
      </c>
      <c r="AD19" s="28">
        <v>65</v>
      </c>
      <c r="AE19" s="28">
        <v>27900</v>
      </c>
      <c r="AF19" s="27">
        <v>29381</v>
      </c>
    </row>
    <row r="20" spans="1:33" x14ac:dyDescent="0.2">
      <c r="A20" s="22" t="s">
        <v>29</v>
      </c>
      <c r="B20" s="23" t="s">
        <v>53</v>
      </c>
      <c r="C20" s="24">
        <v>21</v>
      </c>
      <c r="D20" s="25">
        <v>2</v>
      </c>
      <c r="E20" s="25">
        <v>140</v>
      </c>
      <c r="F20" s="25">
        <v>33</v>
      </c>
      <c r="G20" s="25">
        <v>8</v>
      </c>
      <c r="H20" s="25">
        <v>32</v>
      </c>
      <c r="I20" s="25">
        <v>67</v>
      </c>
      <c r="J20" s="25">
        <v>81</v>
      </c>
      <c r="K20" s="25">
        <v>2</v>
      </c>
      <c r="L20" s="25">
        <v>38</v>
      </c>
      <c r="M20" s="25">
        <v>62</v>
      </c>
      <c r="N20" s="25">
        <v>87</v>
      </c>
      <c r="O20" s="25">
        <v>135</v>
      </c>
      <c r="P20" s="25">
        <v>36</v>
      </c>
      <c r="Q20" s="25">
        <v>206</v>
      </c>
      <c r="R20" s="25">
        <v>765</v>
      </c>
      <c r="S20" s="25">
        <v>15</v>
      </c>
      <c r="T20" s="25">
        <v>4</v>
      </c>
      <c r="U20" s="26">
        <v>14</v>
      </c>
      <c r="V20" s="27">
        <v>1748</v>
      </c>
      <c r="W20" s="28">
        <v>1675</v>
      </c>
      <c r="X20" s="28">
        <v>16534</v>
      </c>
      <c r="Y20" s="28">
        <v>303</v>
      </c>
      <c r="Z20" s="28">
        <v>0</v>
      </c>
      <c r="AA20" s="28">
        <v>0</v>
      </c>
      <c r="AB20" s="28">
        <v>205</v>
      </c>
      <c r="AC20" s="28">
        <v>56</v>
      </c>
      <c r="AD20" s="28">
        <v>149</v>
      </c>
      <c r="AE20" s="28">
        <v>18717</v>
      </c>
      <c r="AF20" s="27">
        <v>20465</v>
      </c>
    </row>
    <row r="21" spans="1:33" x14ac:dyDescent="0.2">
      <c r="A21" s="22" t="s">
        <v>30</v>
      </c>
      <c r="B21" s="23" t="s">
        <v>54</v>
      </c>
      <c r="C21" s="24">
        <v>2</v>
      </c>
      <c r="D21" s="25">
        <v>0</v>
      </c>
      <c r="E21" s="25">
        <v>161</v>
      </c>
      <c r="F21" s="25">
        <v>1</v>
      </c>
      <c r="G21" s="25">
        <v>4</v>
      </c>
      <c r="H21" s="25">
        <v>1</v>
      </c>
      <c r="I21" s="25">
        <v>12</v>
      </c>
      <c r="J21" s="25">
        <v>14</v>
      </c>
      <c r="K21" s="25">
        <v>5</v>
      </c>
      <c r="L21" s="25">
        <v>0</v>
      </c>
      <c r="M21" s="25">
        <v>0</v>
      </c>
      <c r="N21" s="25">
        <v>20</v>
      </c>
      <c r="O21" s="25">
        <v>5</v>
      </c>
      <c r="P21" s="25">
        <v>5</v>
      </c>
      <c r="Q21" s="25">
        <v>26</v>
      </c>
      <c r="R21" s="25">
        <v>0</v>
      </c>
      <c r="S21" s="25">
        <v>246</v>
      </c>
      <c r="T21" s="25">
        <v>6</v>
      </c>
      <c r="U21" s="26">
        <v>6</v>
      </c>
      <c r="V21" s="27">
        <v>514</v>
      </c>
      <c r="W21" s="28">
        <v>3631</v>
      </c>
      <c r="X21" s="28">
        <v>22699</v>
      </c>
      <c r="Y21" s="28">
        <v>597</v>
      </c>
      <c r="Z21" s="28">
        <v>0</v>
      </c>
      <c r="AA21" s="28">
        <v>0</v>
      </c>
      <c r="AB21" s="28">
        <v>163</v>
      </c>
      <c r="AC21" s="28">
        <v>163</v>
      </c>
      <c r="AD21" s="28">
        <v>0</v>
      </c>
      <c r="AE21" s="28">
        <v>27090</v>
      </c>
      <c r="AF21" s="27">
        <v>27604</v>
      </c>
    </row>
    <row r="22" spans="1:33" x14ac:dyDescent="0.2">
      <c r="A22" s="22" t="s">
        <v>31</v>
      </c>
      <c r="B22" s="23" t="s">
        <v>55</v>
      </c>
      <c r="C22" s="24">
        <v>1</v>
      </c>
      <c r="D22" s="25">
        <v>0</v>
      </c>
      <c r="E22" s="25">
        <v>9</v>
      </c>
      <c r="F22" s="25">
        <v>2</v>
      </c>
      <c r="G22" s="25">
        <v>6</v>
      </c>
      <c r="H22" s="25">
        <v>0</v>
      </c>
      <c r="I22" s="25">
        <v>1</v>
      </c>
      <c r="J22" s="25">
        <v>2</v>
      </c>
      <c r="K22" s="25">
        <v>66</v>
      </c>
      <c r="L22" s="25">
        <v>12</v>
      </c>
      <c r="M22" s="25">
        <v>0</v>
      </c>
      <c r="N22" s="25">
        <v>80</v>
      </c>
      <c r="O22" s="25">
        <v>14</v>
      </c>
      <c r="P22" s="25">
        <v>9</v>
      </c>
      <c r="Q22" s="25">
        <v>1</v>
      </c>
      <c r="R22" s="25">
        <v>0</v>
      </c>
      <c r="S22" s="25">
        <v>9</v>
      </c>
      <c r="T22" s="25">
        <v>718</v>
      </c>
      <c r="U22" s="26">
        <v>133</v>
      </c>
      <c r="V22" s="27">
        <v>1063</v>
      </c>
      <c r="W22" s="28">
        <v>5325</v>
      </c>
      <c r="X22" s="28">
        <v>1375</v>
      </c>
      <c r="Y22" s="28">
        <v>658</v>
      </c>
      <c r="Z22" s="28">
        <v>69</v>
      </c>
      <c r="AA22" s="28">
        <v>0</v>
      </c>
      <c r="AB22" s="28">
        <v>69</v>
      </c>
      <c r="AC22" s="28">
        <v>69</v>
      </c>
      <c r="AD22" s="28">
        <v>0</v>
      </c>
      <c r="AE22" s="28">
        <v>7496</v>
      </c>
      <c r="AF22" s="27">
        <v>8559</v>
      </c>
    </row>
    <row r="23" spans="1:33" x14ac:dyDescent="0.2">
      <c r="A23" s="29" t="s">
        <v>92</v>
      </c>
      <c r="B23" s="30" t="s">
        <v>56</v>
      </c>
      <c r="C23" s="31">
        <v>16</v>
      </c>
      <c r="D23" s="32">
        <v>2</v>
      </c>
      <c r="E23" s="32">
        <v>540</v>
      </c>
      <c r="F23" s="32">
        <v>10</v>
      </c>
      <c r="G23" s="32">
        <v>6</v>
      </c>
      <c r="H23" s="32">
        <v>44</v>
      </c>
      <c r="I23" s="32">
        <v>346</v>
      </c>
      <c r="J23" s="32">
        <v>377</v>
      </c>
      <c r="K23" s="32">
        <v>124</v>
      </c>
      <c r="L23" s="32">
        <v>46</v>
      </c>
      <c r="M23" s="32">
        <v>103</v>
      </c>
      <c r="N23" s="32">
        <v>92</v>
      </c>
      <c r="O23" s="32">
        <v>80</v>
      </c>
      <c r="P23" s="32">
        <v>68</v>
      </c>
      <c r="Q23" s="32">
        <v>3</v>
      </c>
      <c r="R23" s="32">
        <v>66</v>
      </c>
      <c r="S23" s="32">
        <v>205</v>
      </c>
      <c r="T23" s="32">
        <v>93</v>
      </c>
      <c r="U23" s="33">
        <v>538</v>
      </c>
      <c r="V23" s="34">
        <v>2759</v>
      </c>
      <c r="W23" s="35">
        <v>3404</v>
      </c>
      <c r="X23" s="35">
        <v>138</v>
      </c>
      <c r="Y23" s="35">
        <v>1072</v>
      </c>
      <c r="Z23" s="35">
        <v>0</v>
      </c>
      <c r="AA23" s="35">
        <v>-4</v>
      </c>
      <c r="AB23" s="35">
        <v>398</v>
      </c>
      <c r="AC23" s="35">
        <v>307</v>
      </c>
      <c r="AD23" s="35">
        <v>91</v>
      </c>
      <c r="AE23" s="35">
        <v>5008</v>
      </c>
      <c r="AF23" s="34">
        <v>7767</v>
      </c>
    </row>
    <row r="24" spans="1:33" x14ac:dyDescent="0.2">
      <c r="A24" s="36" t="s">
        <v>57</v>
      </c>
      <c r="B24" s="37" t="s">
        <v>58</v>
      </c>
      <c r="C24" s="38">
        <v>10411</v>
      </c>
      <c r="D24" s="38">
        <v>13797</v>
      </c>
      <c r="E24" s="38">
        <v>402643</v>
      </c>
      <c r="F24" s="38">
        <v>29462</v>
      </c>
      <c r="G24" s="38">
        <v>10039</v>
      </c>
      <c r="H24" s="38">
        <v>58485</v>
      </c>
      <c r="I24" s="38">
        <v>32848</v>
      </c>
      <c r="J24" s="38">
        <v>28014</v>
      </c>
      <c r="K24" s="38">
        <v>8301</v>
      </c>
      <c r="L24" s="38">
        <v>9639</v>
      </c>
      <c r="M24" s="38">
        <v>4830</v>
      </c>
      <c r="N24" s="38">
        <v>19868</v>
      </c>
      <c r="O24" s="38">
        <v>20601</v>
      </c>
      <c r="P24" s="38">
        <v>10931</v>
      </c>
      <c r="Q24" s="38">
        <v>8027</v>
      </c>
      <c r="R24" s="38">
        <v>3776</v>
      </c>
      <c r="S24" s="38">
        <v>5966</v>
      </c>
      <c r="T24" s="38">
        <v>4141</v>
      </c>
      <c r="U24" s="38">
        <v>2979</v>
      </c>
      <c r="V24" s="39">
        <v>684758</v>
      </c>
      <c r="W24" s="40">
        <v>187078</v>
      </c>
      <c r="X24" s="40">
        <v>77686</v>
      </c>
      <c r="Y24" s="40">
        <v>2843</v>
      </c>
      <c r="Z24" s="40">
        <v>88918</v>
      </c>
      <c r="AA24" s="40">
        <v>1402</v>
      </c>
      <c r="AB24" s="40">
        <v>439766</v>
      </c>
      <c r="AC24" s="40">
        <v>375780</v>
      </c>
      <c r="AD24" s="40">
        <v>63986</v>
      </c>
      <c r="AE24" s="40">
        <v>797693</v>
      </c>
      <c r="AF24" s="40">
        <v>1482451</v>
      </c>
      <c r="AG24" s="41"/>
    </row>
    <row r="25" spans="1:33" x14ac:dyDescent="0.2">
      <c r="A25" s="42" t="s">
        <v>59</v>
      </c>
      <c r="B25" s="43" t="s">
        <v>151</v>
      </c>
      <c r="C25" s="44">
        <v>342</v>
      </c>
      <c r="D25" s="44">
        <v>55</v>
      </c>
      <c r="E25" s="44">
        <v>2216</v>
      </c>
      <c r="F25" s="44">
        <v>380</v>
      </c>
      <c r="G25" s="44">
        <v>135</v>
      </c>
      <c r="H25" s="44">
        <v>640</v>
      </c>
      <c r="I25" s="44">
        <v>1566</v>
      </c>
      <c r="J25" s="44">
        <v>1856</v>
      </c>
      <c r="K25" s="44">
        <v>173</v>
      </c>
      <c r="L25" s="44">
        <v>284</v>
      </c>
      <c r="M25" s="44">
        <v>263</v>
      </c>
      <c r="N25" s="44">
        <v>541</v>
      </c>
      <c r="O25" s="44">
        <v>481</v>
      </c>
      <c r="P25" s="44">
        <v>132</v>
      </c>
      <c r="Q25" s="44">
        <v>1382</v>
      </c>
      <c r="R25" s="44">
        <v>406</v>
      </c>
      <c r="S25" s="44">
        <v>664</v>
      </c>
      <c r="T25" s="44">
        <v>309</v>
      </c>
      <c r="U25" s="44">
        <v>194</v>
      </c>
      <c r="V25" s="45">
        <v>12019</v>
      </c>
      <c r="W25" s="46">
        <v>25630</v>
      </c>
      <c r="X25" s="46">
        <v>405</v>
      </c>
      <c r="Y25" s="46">
        <v>49</v>
      </c>
      <c r="Z25" s="46">
        <v>2962</v>
      </c>
      <c r="AA25" s="46">
        <v>0</v>
      </c>
      <c r="AB25" s="46">
        <v>1491</v>
      </c>
      <c r="AC25" s="46">
        <v>1491</v>
      </c>
      <c r="AD25" s="46">
        <v>0</v>
      </c>
      <c r="AE25" s="46">
        <v>30537</v>
      </c>
      <c r="AF25" s="46">
        <v>42556</v>
      </c>
      <c r="AG25" s="41"/>
    </row>
    <row r="26" spans="1:33" x14ac:dyDescent="0.2">
      <c r="A26" s="47" t="s">
        <v>57</v>
      </c>
      <c r="B26" s="48" t="s">
        <v>60</v>
      </c>
      <c r="C26" s="49">
        <v>10753</v>
      </c>
      <c r="D26" s="49">
        <v>13852</v>
      </c>
      <c r="E26" s="49">
        <v>404859</v>
      </c>
      <c r="F26" s="49">
        <v>29842</v>
      </c>
      <c r="G26" s="49">
        <v>10174</v>
      </c>
      <c r="H26" s="49">
        <v>59125</v>
      </c>
      <c r="I26" s="49">
        <v>34414</v>
      </c>
      <c r="J26" s="49">
        <v>29870</v>
      </c>
      <c r="K26" s="49">
        <v>8474</v>
      </c>
      <c r="L26" s="49">
        <v>9923</v>
      </c>
      <c r="M26" s="49">
        <v>5093</v>
      </c>
      <c r="N26" s="49">
        <v>20409</v>
      </c>
      <c r="O26" s="49">
        <v>21082</v>
      </c>
      <c r="P26" s="49">
        <v>11063</v>
      </c>
      <c r="Q26" s="49">
        <v>9409</v>
      </c>
      <c r="R26" s="49">
        <v>4182</v>
      </c>
      <c r="S26" s="49">
        <v>6630</v>
      </c>
      <c r="T26" s="49">
        <v>4450</v>
      </c>
      <c r="U26" s="49">
        <v>3173</v>
      </c>
      <c r="V26" s="39">
        <v>696777</v>
      </c>
      <c r="W26" s="40">
        <v>212708</v>
      </c>
      <c r="X26" s="40">
        <v>78091</v>
      </c>
      <c r="Y26" s="40">
        <v>2892</v>
      </c>
      <c r="Z26" s="40">
        <v>91880</v>
      </c>
      <c r="AA26" s="40">
        <v>1402</v>
      </c>
      <c r="AB26" s="40">
        <v>441257</v>
      </c>
      <c r="AC26" s="40">
        <v>377271</v>
      </c>
      <c r="AD26" s="40">
        <v>63986</v>
      </c>
      <c r="AE26" s="40">
        <v>828230</v>
      </c>
      <c r="AF26" s="40">
        <v>1525007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4540</v>
      </c>
      <c r="D31" s="49">
        <v>24125</v>
      </c>
      <c r="E31" s="49">
        <v>102373</v>
      </c>
      <c r="F31" s="49">
        <v>15223</v>
      </c>
      <c r="G31" s="49">
        <v>4604</v>
      </c>
      <c r="H31" s="49">
        <v>25826</v>
      </c>
      <c r="I31" s="49">
        <v>38070</v>
      </c>
      <c r="J31" s="49">
        <v>17422</v>
      </c>
      <c r="K31" s="49">
        <v>5699</v>
      </c>
      <c r="L31" s="49">
        <v>10493</v>
      </c>
      <c r="M31" s="49">
        <v>7049</v>
      </c>
      <c r="N31" s="49">
        <v>18374</v>
      </c>
      <c r="O31" s="49">
        <v>12060</v>
      </c>
      <c r="P31" s="49">
        <v>6429</v>
      </c>
      <c r="Q31" s="49">
        <v>19804</v>
      </c>
      <c r="R31" s="49">
        <v>16154</v>
      </c>
      <c r="S31" s="49">
        <v>17828</v>
      </c>
      <c r="T31" s="49">
        <v>3040</v>
      </c>
      <c r="U31" s="49">
        <v>4279</v>
      </c>
      <c r="V31" s="39">
        <v>353392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15293</v>
      </c>
      <c r="D32" s="49">
        <v>37977</v>
      </c>
      <c r="E32" s="49">
        <v>507232</v>
      </c>
      <c r="F32" s="49">
        <v>45065</v>
      </c>
      <c r="G32" s="49">
        <v>14778</v>
      </c>
      <c r="H32" s="49">
        <v>84951</v>
      </c>
      <c r="I32" s="49">
        <v>72484</v>
      </c>
      <c r="J32" s="49">
        <v>47292</v>
      </c>
      <c r="K32" s="49">
        <v>14173</v>
      </c>
      <c r="L32" s="49">
        <v>20416</v>
      </c>
      <c r="M32" s="49">
        <v>12142</v>
      </c>
      <c r="N32" s="49">
        <v>38783</v>
      </c>
      <c r="O32" s="49">
        <v>33142</v>
      </c>
      <c r="P32" s="49">
        <v>17492</v>
      </c>
      <c r="Q32" s="49">
        <v>29213</v>
      </c>
      <c r="R32" s="49">
        <v>20336</v>
      </c>
      <c r="S32" s="49">
        <v>24458</v>
      </c>
      <c r="T32" s="49">
        <v>7490</v>
      </c>
      <c r="U32" s="49">
        <v>7452</v>
      </c>
      <c r="V32" s="39">
        <v>1050169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6565</v>
      </c>
      <c r="D33" s="67">
        <v>27261</v>
      </c>
      <c r="E33" s="67">
        <v>289247</v>
      </c>
      <c r="F33" s="67">
        <v>5436</v>
      </c>
      <c r="G33" s="67">
        <v>7540</v>
      </c>
      <c r="H33" s="67">
        <v>7262</v>
      </c>
      <c r="I33" s="67">
        <v>19298</v>
      </c>
      <c r="J33" s="67">
        <v>10657</v>
      </c>
      <c r="K33" s="67">
        <v>3636</v>
      </c>
      <c r="L33" s="67">
        <v>9860</v>
      </c>
      <c r="M33" s="67">
        <v>15162</v>
      </c>
      <c r="N33" s="67">
        <v>9024</v>
      </c>
      <c r="O33" s="67">
        <v>11716</v>
      </c>
      <c r="P33" s="67">
        <v>4791</v>
      </c>
      <c r="Q33" s="67">
        <v>168</v>
      </c>
      <c r="R33" s="67">
        <v>129</v>
      </c>
      <c r="S33" s="67">
        <v>3146</v>
      </c>
      <c r="T33" s="67">
        <v>1069</v>
      </c>
      <c r="U33" s="67">
        <v>315</v>
      </c>
      <c r="V33" s="68">
        <v>432282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91</v>
      </c>
      <c r="C34" s="70">
        <v>4434</v>
      </c>
      <c r="D34" s="70">
        <v>26730</v>
      </c>
      <c r="E34" s="70">
        <v>261100</v>
      </c>
      <c r="F34" s="70">
        <v>3797</v>
      </c>
      <c r="G34" s="70">
        <v>2703</v>
      </c>
      <c r="H34" s="70">
        <v>865</v>
      </c>
      <c r="I34" s="70">
        <v>837</v>
      </c>
      <c r="J34" s="70">
        <v>5548</v>
      </c>
      <c r="K34" s="70">
        <v>3636</v>
      </c>
      <c r="L34" s="70">
        <v>3886</v>
      </c>
      <c r="M34" s="70">
        <v>1056</v>
      </c>
      <c r="N34" s="70">
        <v>302</v>
      </c>
      <c r="O34" s="70">
        <v>6103</v>
      </c>
      <c r="P34" s="70">
        <v>2553</v>
      </c>
      <c r="Q34" s="70">
        <v>168</v>
      </c>
      <c r="R34" s="70">
        <v>129</v>
      </c>
      <c r="S34" s="70">
        <v>467</v>
      </c>
      <c r="T34" s="70">
        <v>155</v>
      </c>
      <c r="U34" s="70">
        <v>130</v>
      </c>
      <c r="V34" s="71">
        <v>324599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2131</v>
      </c>
      <c r="D35" s="73">
        <v>531</v>
      </c>
      <c r="E35" s="73">
        <v>28147</v>
      </c>
      <c r="F35" s="73">
        <v>1639</v>
      </c>
      <c r="G35" s="73">
        <v>4837</v>
      </c>
      <c r="H35" s="73">
        <v>6397</v>
      </c>
      <c r="I35" s="73">
        <v>18461</v>
      </c>
      <c r="J35" s="73">
        <v>5109</v>
      </c>
      <c r="K35" s="73">
        <v>0</v>
      </c>
      <c r="L35" s="73">
        <v>5974</v>
      </c>
      <c r="M35" s="73">
        <v>14106</v>
      </c>
      <c r="N35" s="73">
        <v>8722</v>
      </c>
      <c r="O35" s="73">
        <v>5613</v>
      </c>
      <c r="P35" s="73">
        <v>2238</v>
      </c>
      <c r="Q35" s="73">
        <v>0</v>
      </c>
      <c r="R35" s="73">
        <v>0</v>
      </c>
      <c r="S35" s="73">
        <v>2679</v>
      </c>
      <c r="T35" s="73">
        <v>914</v>
      </c>
      <c r="U35" s="73">
        <v>185</v>
      </c>
      <c r="V35" s="74">
        <v>107683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21858</v>
      </c>
      <c r="D36" s="39">
        <v>65238</v>
      </c>
      <c r="E36" s="39">
        <v>796479</v>
      </c>
      <c r="F36" s="39">
        <v>50501</v>
      </c>
      <c r="G36" s="39">
        <v>22318</v>
      </c>
      <c r="H36" s="39">
        <v>92213</v>
      </c>
      <c r="I36" s="39">
        <v>91782</v>
      </c>
      <c r="J36" s="39">
        <v>57949</v>
      </c>
      <c r="K36" s="39">
        <v>17809</v>
      </c>
      <c r="L36" s="39">
        <v>30276</v>
      </c>
      <c r="M36" s="39">
        <v>27304</v>
      </c>
      <c r="N36" s="39">
        <v>47807</v>
      </c>
      <c r="O36" s="39">
        <v>44858</v>
      </c>
      <c r="P36" s="39">
        <v>22283</v>
      </c>
      <c r="Q36" s="39">
        <v>29381</v>
      </c>
      <c r="R36" s="39">
        <v>20465</v>
      </c>
      <c r="S36" s="39">
        <v>27604</v>
      </c>
      <c r="T36" s="39">
        <v>8559</v>
      </c>
      <c r="U36" s="39">
        <v>7767</v>
      </c>
      <c r="V36" s="39">
        <v>1482451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1" priority="2" operator="lessThan">
      <formula>0</formula>
    </cfRule>
  </conditionalFormatting>
  <conditionalFormatting sqref="B25:B36">
    <cfRule type="cellIs" dxfId="0" priority="1" operator="lessThan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7" sqref="C17"/>
    </sheetView>
  </sheetViews>
  <sheetFormatPr defaultColWidth="21.28515625" defaultRowHeight="15" x14ac:dyDescent="0.25"/>
  <cols>
    <col min="1" max="1" width="22.85546875" customWidth="1"/>
    <col min="2" max="2" width="8.7109375" bestFit="1" customWidth="1"/>
  </cols>
  <sheetData>
    <row r="1" spans="1:3" ht="15.75" x14ac:dyDescent="0.25">
      <c r="A1" s="81" t="s">
        <v>130</v>
      </c>
      <c r="B1" s="81" t="s">
        <v>131</v>
      </c>
      <c r="C1" s="81" t="s">
        <v>132</v>
      </c>
    </row>
    <row r="2" spans="1:3" ht="15.75" x14ac:dyDescent="0.25">
      <c r="A2" s="82" t="s">
        <v>100</v>
      </c>
      <c r="B2" s="82" t="s">
        <v>115</v>
      </c>
      <c r="C2" s="83" t="s">
        <v>36</v>
      </c>
    </row>
    <row r="3" spans="1:3" ht="15.75" x14ac:dyDescent="0.25">
      <c r="A3" s="82" t="s">
        <v>101</v>
      </c>
      <c r="B3" s="84" t="s">
        <v>116</v>
      </c>
      <c r="C3" s="83" t="s">
        <v>133</v>
      </c>
    </row>
    <row r="4" spans="1:3" ht="15.75" x14ac:dyDescent="0.25">
      <c r="A4" s="82" t="s">
        <v>102</v>
      </c>
      <c r="B4" s="85" t="s">
        <v>117</v>
      </c>
      <c r="C4" s="83" t="s">
        <v>134</v>
      </c>
    </row>
    <row r="5" spans="1:3" ht="15.75" x14ac:dyDescent="0.25">
      <c r="A5" s="82" t="s">
        <v>103</v>
      </c>
      <c r="B5" s="85" t="s">
        <v>118</v>
      </c>
      <c r="C5" s="83" t="s">
        <v>135</v>
      </c>
    </row>
    <row r="6" spans="1:3" ht="15.75" x14ac:dyDescent="0.25">
      <c r="A6" s="82" t="s">
        <v>104</v>
      </c>
      <c r="B6" s="85" t="s">
        <v>119</v>
      </c>
      <c r="C6" s="83" t="s">
        <v>136</v>
      </c>
    </row>
    <row r="7" spans="1:3" ht="15.75" x14ac:dyDescent="0.25">
      <c r="A7" s="82" t="s">
        <v>105</v>
      </c>
      <c r="B7" s="85" t="s">
        <v>120</v>
      </c>
      <c r="C7" s="83" t="s">
        <v>137</v>
      </c>
    </row>
    <row r="8" spans="1:3" ht="15.75" x14ac:dyDescent="0.25">
      <c r="A8" s="82" t="s">
        <v>106</v>
      </c>
      <c r="B8" s="85" t="s">
        <v>121</v>
      </c>
      <c r="C8" s="83" t="s">
        <v>138</v>
      </c>
    </row>
    <row r="9" spans="1:3" ht="15.75" x14ac:dyDescent="0.25">
      <c r="A9" s="82" t="s">
        <v>107</v>
      </c>
      <c r="B9" s="82" t="s">
        <v>122</v>
      </c>
      <c r="C9" s="83" t="s">
        <v>139</v>
      </c>
    </row>
    <row r="10" spans="1:3" ht="15.75" x14ac:dyDescent="0.25">
      <c r="A10" s="82" t="s">
        <v>108</v>
      </c>
      <c r="B10" s="82" t="s">
        <v>123</v>
      </c>
      <c r="C10" s="83" t="s">
        <v>140</v>
      </c>
    </row>
    <row r="11" spans="1:3" ht="15.75" x14ac:dyDescent="0.25">
      <c r="A11" s="82" t="s">
        <v>109</v>
      </c>
      <c r="B11" s="82" t="s">
        <v>124</v>
      </c>
      <c r="C11" s="83" t="s">
        <v>141</v>
      </c>
    </row>
    <row r="12" spans="1:3" ht="15.75" x14ac:dyDescent="0.25">
      <c r="A12" s="82" t="s">
        <v>110</v>
      </c>
      <c r="B12" s="82" t="s">
        <v>125</v>
      </c>
      <c r="C12" s="83" t="s">
        <v>142</v>
      </c>
    </row>
    <row r="13" spans="1:3" ht="15.75" x14ac:dyDescent="0.25">
      <c r="A13" s="82" t="s">
        <v>111</v>
      </c>
      <c r="B13" s="82" t="s">
        <v>126</v>
      </c>
      <c r="C13" s="83" t="s">
        <v>143</v>
      </c>
    </row>
    <row r="14" spans="1:3" ht="15.75" x14ac:dyDescent="0.25">
      <c r="A14" s="82" t="s">
        <v>112</v>
      </c>
      <c r="B14" s="82" t="s">
        <v>127</v>
      </c>
      <c r="C14" s="83" t="s">
        <v>144</v>
      </c>
    </row>
    <row r="15" spans="1:3" ht="15.75" x14ac:dyDescent="0.25">
      <c r="A15" s="82" t="s">
        <v>113</v>
      </c>
      <c r="B15" s="82" t="s">
        <v>128</v>
      </c>
      <c r="C15" s="83" t="s">
        <v>145</v>
      </c>
    </row>
    <row r="16" spans="1:3" ht="15.75" x14ac:dyDescent="0.25">
      <c r="A16" s="82" t="s">
        <v>114</v>
      </c>
      <c r="B16" s="85" t="s">
        <v>129</v>
      </c>
      <c r="C16" s="83" t="s">
        <v>146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O1" zoomScale="85" zoomScaleNormal="85" workbookViewId="0">
      <selection activeCell="V32" sqref="V32"/>
    </sheetView>
  </sheetViews>
  <sheetFormatPr defaultColWidth="8.85546875" defaultRowHeight="12.75" x14ac:dyDescent="0.2"/>
  <cols>
    <col min="1" max="1" width="8.85546875" style="4"/>
    <col min="2" max="2" width="54.5703125" style="4" bestFit="1" customWidth="1"/>
    <col min="3" max="4" width="7.7109375" style="4" bestFit="1" customWidth="1"/>
    <col min="5" max="5" width="9.28515625" style="4" bestFit="1" customWidth="1"/>
    <col min="6" max="7" width="7.7109375" style="4" bestFit="1" customWidth="1"/>
    <col min="8" max="8" width="9.28515625" style="4" bestFit="1" customWidth="1"/>
    <col min="9" max="20" width="7.7109375" style="4" bestFit="1" customWidth="1"/>
    <col min="21" max="21" width="6.7109375" style="4" bestFit="1" customWidth="1"/>
    <col min="22" max="22" width="10.28515625" style="4" customWidth="1"/>
    <col min="23" max="23" width="10.425781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10.425781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23078</v>
      </c>
      <c r="D5" s="18">
        <v>314</v>
      </c>
      <c r="E5" s="18">
        <v>100382</v>
      </c>
      <c r="F5" s="18">
        <v>763</v>
      </c>
      <c r="G5" s="18">
        <v>385</v>
      </c>
      <c r="H5" s="18">
        <v>200</v>
      </c>
      <c r="I5" s="18">
        <v>3375</v>
      </c>
      <c r="J5" s="18">
        <v>84</v>
      </c>
      <c r="K5" s="18">
        <v>11345</v>
      </c>
      <c r="L5" s="18">
        <v>7</v>
      </c>
      <c r="M5" s="18">
        <v>1</v>
      </c>
      <c r="N5" s="18">
        <v>269</v>
      </c>
      <c r="O5" s="18">
        <v>248</v>
      </c>
      <c r="P5" s="18">
        <v>1419</v>
      </c>
      <c r="Q5" s="18">
        <v>0</v>
      </c>
      <c r="R5" s="18">
        <v>9</v>
      </c>
      <c r="S5" s="18">
        <v>270</v>
      </c>
      <c r="T5" s="18">
        <v>705</v>
      </c>
      <c r="U5" s="19">
        <v>141</v>
      </c>
      <c r="V5" s="20">
        <v>142995</v>
      </c>
      <c r="W5" s="21">
        <v>58482</v>
      </c>
      <c r="X5" s="21">
        <v>122</v>
      </c>
      <c r="Y5" s="21">
        <v>98</v>
      </c>
      <c r="Z5" s="21">
        <v>3138</v>
      </c>
      <c r="AA5" s="21">
        <v>8471</v>
      </c>
      <c r="AB5" s="21">
        <v>82586</v>
      </c>
      <c r="AC5" s="21">
        <v>38848</v>
      </c>
      <c r="AD5" s="21">
        <v>43738</v>
      </c>
      <c r="AE5" s="21">
        <v>152897</v>
      </c>
      <c r="AF5" s="20">
        <v>295892</v>
      </c>
    </row>
    <row r="6" spans="1:32" x14ac:dyDescent="0.2">
      <c r="A6" s="22" t="s">
        <v>15</v>
      </c>
      <c r="B6" s="23" t="s">
        <v>39</v>
      </c>
      <c r="C6" s="24">
        <v>721</v>
      </c>
      <c r="D6" s="25">
        <v>6346</v>
      </c>
      <c r="E6" s="25">
        <v>135122</v>
      </c>
      <c r="F6" s="25">
        <v>101834</v>
      </c>
      <c r="G6" s="25">
        <v>782</v>
      </c>
      <c r="H6" s="25">
        <v>6137</v>
      </c>
      <c r="I6" s="25">
        <v>34</v>
      </c>
      <c r="J6" s="25">
        <v>714</v>
      </c>
      <c r="K6" s="25">
        <v>12</v>
      </c>
      <c r="L6" s="25">
        <v>9</v>
      </c>
      <c r="M6" s="25">
        <v>5</v>
      </c>
      <c r="N6" s="25">
        <v>930</v>
      </c>
      <c r="O6" s="25">
        <v>994</v>
      </c>
      <c r="P6" s="25">
        <v>135</v>
      </c>
      <c r="Q6" s="25">
        <v>167</v>
      </c>
      <c r="R6" s="25">
        <v>136</v>
      </c>
      <c r="S6" s="25">
        <v>6</v>
      </c>
      <c r="T6" s="25">
        <v>7</v>
      </c>
      <c r="U6" s="26">
        <v>43</v>
      </c>
      <c r="V6" s="27">
        <v>254134</v>
      </c>
      <c r="W6" s="28">
        <v>3649</v>
      </c>
      <c r="X6" s="28">
        <v>0</v>
      </c>
      <c r="Y6" s="28">
        <v>0</v>
      </c>
      <c r="Z6" s="28">
        <v>0</v>
      </c>
      <c r="AA6" s="28">
        <v>-1018</v>
      </c>
      <c r="AB6" s="28">
        <v>69013</v>
      </c>
      <c r="AC6" s="28">
        <v>27074</v>
      </c>
      <c r="AD6" s="28">
        <v>41939</v>
      </c>
      <c r="AE6" s="28">
        <v>71644</v>
      </c>
      <c r="AF6" s="27">
        <v>325778</v>
      </c>
    </row>
    <row r="7" spans="1:32" x14ac:dyDescent="0.2">
      <c r="A7" s="22" t="s">
        <v>16</v>
      </c>
      <c r="B7" s="23" t="s">
        <v>40</v>
      </c>
      <c r="C7" s="24">
        <v>69176</v>
      </c>
      <c r="D7" s="25">
        <v>13154</v>
      </c>
      <c r="E7" s="25">
        <v>1904062</v>
      </c>
      <c r="F7" s="25">
        <v>26467</v>
      </c>
      <c r="G7" s="25">
        <v>23439</v>
      </c>
      <c r="H7" s="25">
        <v>122686</v>
      </c>
      <c r="I7" s="25">
        <v>98145</v>
      </c>
      <c r="J7" s="25">
        <v>52392</v>
      </c>
      <c r="K7" s="25">
        <v>37408</v>
      </c>
      <c r="L7" s="25">
        <v>24598</v>
      </c>
      <c r="M7" s="25">
        <v>6342</v>
      </c>
      <c r="N7" s="25">
        <v>60912</v>
      </c>
      <c r="O7" s="25">
        <v>37311</v>
      </c>
      <c r="P7" s="25">
        <v>17027</v>
      </c>
      <c r="Q7" s="25">
        <v>9238</v>
      </c>
      <c r="R7" s="25">
        <v>5566</v>
      </c>
      <c r="S7" s="25">
        <v>42330</v>
      </c>
      <c r="T7" s="25">
        <v>6338</v>
      </c>
      <c r="U7" s="26">
        <v>6330</v>
      </c>
      <c r="V7" s="27">
        <v>2562921</v>
      </c>
      <c r="W7" s="28">
        <v>450235</v>
      </c>
      <c r="X7" s="28">
        <v>31400</v>
      </c>
      <c r="Y7" s="28">
        <v>913</v>
      </c>
      <c r="Z7" s="28">
        <v>365465</v>
      </c>
      <c r="AA7" s="28">
        <v>11008</v>
      </c>
      <c r="AB7" s="28">
        <v>2524169</v>
      </c>
      <c r="AC7" s="28">
        <v>2227980</v>
      </c>
      <c r="AD7" s="28">
        <v>296189</v>
      </c>
      <c r="AE7" s="28">
        <v>3383190</v>
      </c>
      <c r="AF7" s="27">
        <v>5946111</v>
      </c>
    </row>
    <row r="8" spans="1:32" x14ac:dyDescent="0.2">
      <c r="A8" s="22" t="s">
        <v>17</v>
      </c>
      <c r="B8" s="23" t="s">
        <v>41</v>
      </c>
      <c r="C8" s="24">
        <v>3382</v>
      </c>
      <c r="D8" s="25">
        <v>3101</v>
      </c>
      <c r="E8" s="25">
        <v>73912</v>
      </c>
      <c r="F8" s="25">
        <v>125900</v>
      </c>
      <c r="G8" s="25">
        <v>2400</v>
      </c>
      <c r="H8" s="25">
        <v>6507</v>
      </c>
      <c r="I8" s="25">
        <v>9803</v>
      </c>
      <c r="J8" s="25">
        <v>16885</v>
      </c>
      <c r="K8" s="25">
        <v>5849</v>
      </c>
      <c r="L8" s="25">
        <v>2460</v>
      </c>
      <c r="M8" s="25">
        <v>3880</v>
      </c>
      <c r="N8" s="25">
        <v>18969</v>
      </c>
      <c r="O8" s="25">
        <v>2364</v>
      </c>
      <c r="P8" s="25">
        <v>418</v>
      </c>
      <c r="Q8" s="25">
        <v>6321</v>
      </c>
      <c r="R8" s="25">
        <v>4670</v>
      </c>
      <c r="S8" s="25">
        <v>5802</v>
      </c>
      <c r="T8" s="25">
        <v>1650</v>
      </c>
      <c r="U8" s="26">
        <v>2132</v>
      </c>
      <c r="V8" s="27">
        <v>296405</v>
      </c>
      <c r="W8" s="28">
        <v>135004</v>
      </c>
      <c r="X8" s="28">
        <v>0</v>
      </c>
      <c r="Y8" s="28">
        <v>0</v>
      </c>
      <c r="Z8" s="28">
        <v>0</v>
      </c>
      <c r="AA8" s="28">
        <v>4018</v>
      </c>
      <c r="AB8" s="28">
        <v>101510</v>
      </c>
      <c r="AC8" s="28">
        <v>39022</v>
      </c>
      <c r="AD8" s="28">
        <v>62488</v>
      </c>
      <c r="AE8" s="28">
        <v>240532</v>
      </c>
      <c r="AF8" s="27">
        <v>536937</v>
      </c>
    </row>
    <row r="9" spans="1:32" x14ac:dyDescent="0.2">
      <c r="A9" s="22" t="s">
        <v>18</v>
      </c>
      <c r="B9" s="23" t="s">
        <v>42</v>
      </c>
      <c r="C9" s="24">
        <v>911</v>
      </c>
      <c r="D9" s="25">
        <v>245</v>
      </c>
      <c r="E9" s="25">
        <v>22273</v>
      </c>
      <c r="F9" s="25">
        <v>1716</v>
      </c>
      <c r="G9" s="25">
        <v>22323</v>
      </c>
      <c r="H9" s="25">
        <v>1599</v>
      </c>
      <c r="I9" s="25">
        <v>1364</v>
      </c>
      <c r="J9" s="25">
        <v>329</v>
      </c>
      <c r="K9" s="25">
        <v>877</v>
      </c>
      <c r="L9" s="25">
        <v>23</v>
      </c>
      <c r="M9" s="25">
        <v>58</v>
      </c>
      <c r="N9" s="25">
        <v>2343</v>
      </c>
      <c r="O9" s="25">
        <v>522</v>
      </c>
      <c r="P9" s="25">
        <v>1508</v>
      </c>
      <c r="Q9" s="25">
        <v>1058</v>
      </c>
      <c r="R9" s="25">
        <v>605</v>
      </c>
      <c r="S9" s="25">
        <v>1176</v>
      </c>
      <c r="T9" s="25">
        <v>141</v>
      </c>
      <c r="U9" s="26">
        <v>164</v>
      </c>
      <c r="V9" s="27">
        <v>59235</v>
      </c>
      <c r="W9" s="28">
        <v>28022</v>
      </c>
      <c r="X9" s="28">
        <v>2308</v>
      </c>
      <c r="Y9" s="28">
        <v>58</v>
      </c>
      <c r="Z9" s="28">
        <v>0</v>
      </c>
      <c r="AA9" s="28">
        <v>-605</v>
      </c>
      <c r="AB9" s="28">
        <v>47985</v>
      </c>
      <c r="AC9" s="28">
        <v>38090</v>
      </c>
      <c r="AD9" s="28">
        <v>9895</v>
      </c>
      <c r="AE9" s="28">
        <v>77768</v>
      </c>
      <c r="AF9" s="27">
        <v>137003</v>
      </c>
    </row>
    <row r="10" spans="1:32" x14ac:dyDescent="0.2">
      <c r="A10" s="22" t="s">
        <v>19</v>
      </c>
      <c r="B10" s="23" t="s">
        <v>43</v>
      </c>
      <c r="C10" s="24">
        <v>3412</v>
      </c>
      <c r="D10" s="25">
        <v>2157</v>
      </c>
      <c r="E10" s="25">
        <v>22528</v>
      </c>
      <c r="F10" s="25">
        <v>3146</v>
      </c>
      <c r="G10" s="25">
        <v>1747</v>
      </c>
      <c r="H10" s="25">
        <v>347663</v>
      </c>
      <c r="I10" s="25">
        <v>5590</v>
      </c>
      <c r="J10" s="25">
        <v>22509</v>
      </c>
      <c r="K10" s="25">
        <v>3585</v>
      </c>
      <c r="L10" s="25">
        <v>1300</v>
      </c>
      <c r="M10" s="25">
        <v>1737</v>
      </c>
      <c r="N10" s="25">
        <v>28602</v>
      </c>
      <c r="O10" s="25">
        <v>26156</v>
      </c>
      <c r="P10" s="25">
        <v>1212</v>
      </c>
      <c r="Q10" s="25">
        <v>19290</v>
      </c>
      <c r="R10" s="25">
        <v>2413</v>
      </c>
      <c r="S10" s="25">
        <v>5944</v>
      </c>
      <c r="T10" s="25">
        <v>1581</v>
      </c>
      <c r="U10" s="26">
        <v>828</v>
      </c>
      <c r="V10" s="27">
        <v>501400</v>
      </c>
      <c r="W10" s="28">
        <v>2954</v>
      </c>
      <c r="X10" s="28">
        <v>55</v>
      </c>
      <c r="Y10" s="28">
        <v>0</v>
      </c>
      <c r="Z10" s="28">
        <v>439040</v>
      </c>
      <c r="AA10" s="28">
        <v>-8597</v>
      </c>
      <c r="AB10" s="28">
        <v>108477</v>
      </c>
      <c r="AC10" s="28">
        <v>15144</v>
      </c>
      <c r="AD10" s="28">
        <v>93333</v>
      </c>
      <c r="AE10" s="28">
        <v>541929</v>
      </c>
      <c r="AF10" s="27">
        <v>1043329</v>
      </c>
    </row>
    <row r="11" spans="1:32" x14ac:dyDescent="0.2">
      <c r="A11" s="22" t="s">
        <v>20</v>
      </c>
      <c r="B11" s="23" t="s">
        <v>44</v>
      </c>
      <c r="C11" s="24">
        <v>19910</v>
      </c>
      <c r="D11" s="25">
        <v>2234</v>
      </c>
      <c r="E11" s="25">
        <v>275203</v>
      </c>
      <c r="F11" s="25">
        <v>6133</v>
      </c>
      <c r="G11" s="25">
        <v>9301</v>
      </c>
      <c r="H11" s="25">
        <v>21495</v>
      </c>
      <c r="I11" s="25">
        <v>120454</v>
      </c>
      <c r="J11" s="25">
        <v>26381</v>
      </c>
      <c r="K11" s="25">
        <v>11299</v>
      </c>
      <c r="L11" s="25">
        <v>11898</v>
      </c>
      <c r="M11" s="25">
        <v>5465</v>
      </c>
      <c r="N11" s="25">
        <v>9189</v>
      </c>
      <c r="O11" s="25">
        <v>19291</v>
      </c>
      <c r="P11" s="25">
        <v>14144</v>
      </c>
      <c r="Q11" s="25">
        <v>1693</v>
      </c>
      <c r="R11" s="25">
        <v>1063</v>
      </c>
      <c r="S11" s="25">
        <v>7324</v>
      </c>
      <c r="T11" s="25">
        <v>3173</v>
      </c>
      <c r="U11" s="26">
        <v>3121</v>
      </c>
      <c r="V11" s="27">
        <v>568771</v>
      </c>
      <c r="W11" s="28">
        <v>213031</v>
      </c>
      <c r="X11" s="28">
        <v>8120</v>
      </c>
      <c r="Y11" s="28">
        <v>653</v>
      </c>
      <c r="Z11" s="28">
        <v>41594</v>
      </c>
      <c r="AA11" s="28">
        <v>12</v>
      </c>
      <c r="AB11" s="28">
        <v>133173</v>
      </c>
      <c r="AC11" s="28">
        <v>9273</v>
      </c>
      <c r="AD11" s="28">
        <v>123900</v>
      </c>
      <c r="AE11" s="28">
        <v>396583</v>
      </c>
      <c r="AF11" s="27">
        <v>965354</v>
      </c>
    </row>
    <row r="12" spans="1:32" x14ac:dyDescent="0.2">
      <c r="A12" s="22" t="s">
        <v>21</v>
      </c>
      <c r="B12" s="23" t="s">
        <v>45</v>
      </c>
      <c r="C12" s="24">
        <v>4516</v>
      </c>
      <c r="D12" s="25">
        <v>8309</v>
      </c>
      <c r="E12" s="25">
        <v>74860</v>
      </c>
      <c r="F12" s="25">
        <v>15281</v>
      </c>
      <c r="G12" s="25">
        <v>2243</v>
      </c>
      <c r="H12" s="25">
        <v>10011</v>
      </c>
      <c r="I12" s="25">
        <v>37775</v>
      </c>
      <c r="J12" s="25">
        <v>143158</v>
      </c>
      <c r="K12" s="25">
        <v>2068</v>
      </c>
      <c r="L12" s="25">
        <v>4302</v>
      </c>
      <c r="M12" s="25">
        <v>8852</v>
      </c>
      <c r="N12" s="25">
        <v>3034</v>
      </c>
      <c r="O12" s="25">
        <v>4807</v>
      </c>
      <c r="P12" s="25">
        <v>22126</v>
      </c>
      <c r="Q12" s="25">
        <v>7607</v>
      </c>
      <c r="R12" s="25">
        <v>942</v>
      </c>
      <c r="S12" s="25">
        <v>1439</v>
      </c>
      <c r="T12" s="25">
        <v>940</v>
      </c>
      <c r="U12" s="26">
        <v>1513</v>
      </c>
      <c r="V12" s="27">
        <v>353783</v>
      </c>
      <c r="W12" s="28">
        <v>59045</v>
      </c>
      <c r="X12" s="28">
        <v>63948</v>
      </c>
      <c r="Y12" s="28">
        <v>10</v>
      </c>
      <c r="Z12" s="28">
        <v>2280</v>
      </c>
      <c r="AA12" s="28">
        <v>0</v>
      </c>
      <c r="AB12" s="28">
        <v>180974</v>
      </c>
      <c r="AC12" s="28">
        <v>141932</v>
      </c>
      <c r="AD12" s="28">
        <v>39042</v>
      </c>
      <c r="AE12" s="28">
        <v>306257</v>
      </c>
      <c r="AF12" s="27">
        <v>660040</v>
      </c>
    </row>
    <row r="13" spans="1:32" x14ac:dyDescent="0.2">
      <c r="A13" s="22" t="s">
        <v>22</v>
      </c>
      <c r="B13" s="23" t="s">
        <v>46</v>
      </c>
      <c r="C13" s="24">
        <v>900</v>
      </c>
      <c r="D13" s="25">
        <v>190</v>
      </c>
      <c r="E13" s="25">
        <v>3947</v>
      </c>
      <c r="F13" s="25">
        <v>1015</v>
      </c>
      <c r="G13" s="25">
        <v>475</v>
      </c>
      <c r="H13" s="25">
        <v>2698</v>
      </c>
      <c r="I13" s="25">
        <v>7914</v>
      </c>
      <c r="J13" s="25">
        <v>8908</v>
      </c>
      <c r="K13" s="25">
        <v>4947</v>
      </c>
      <c r="L13" s="25">
        <v>1454</v>
      </c>
      <c r="M13" s="25">
        <v>513</v>
      </c>
      <c r="N13" s="25">
        <v>6656</v>
      </c>
      <c r="O13" s="25">
        <v>7774</v>
      </c>
      <c r="P13" s="25">
        <v>7685</v>
      </c>
      <c r="Q13" s="25">
        <v>2221</v>
      </c>
      <c r="R13" s="25">
        <v>1791</v>
      </c>
      <c r="S13" s="25">
        <v>4346</v>
      </c>
      <c r="T13" s="25">
        <v>1566</v>
      </c>
      <c r="U13" s="26">
        <v>789</v>
      </c>
      <c r="V13" s="27">
        <v>65789</v>
      </c>
      <c r="W13" s="28">
        <v>89170</v>
      </c>
      <c r="X13" s="28">
        <v>1486</v>
      </c>
      <c r="Y13" s="28">
        <v>86</v>
      </c>
      <c r="Z13" s="28">
        <v>0</v>
      </c>
      <c r="AA13" s="28">
        <v>0</v>
      </c>
      <c r="AB13" s="28">
        <v>73986</v>
      </c>
      <c r="AC13" s="28">
        <v>65130</v>
      </c>
      <c r="AD13" s="28">
        <v>8856</v>
      </c>
      <c r="AE13" s="28">
        <v>164728</v>
      </c>
      <c r="AF13" s="27">
        <v>230517</v>
      </c>
    </row>
    <row r="14" spans="1:32" x14ac:dyDescent="0.2">
      <c r="A14" s="22" t="s">
        <v>23</v>
      </c>
      <c r="B14" s="23" t="s">
        <v>47</v>
      </c>
      <c r="C14" s="24">
        <v>1377</v>
      </c>
      <c r="D14" s="25">
        <v>84</v>
      </c>
      <c r="E14" s="25">
        <v>21795</v>
      </c>
      <c r="F14" s="25">
        <v>1468</v>
      </c>
      <c r="G14" s="25">
        <v>650</v>
      </c>
      <c r="H14" s="25">
        <v>3606</v>
      </c>
      <c r="I14" s="25">
        <v>12726</v>
      </c>
      <c r="J14" s="25">
        <v>7422</v>
      </c>
      <c r="K14" s="25">
        <v>3202</v>
      </c>
      <c r="L14" s="25">
        <v>110775</v>
      </c>
      <c r="M14" s="25">
        <v>23090</v>
      </c>
      <c r="N14" s="25">
        <v>4370</v>
      </c>
      <c r="O14" s="25">
        <v>20506</v>
      </c>
      <c r="P14" s="25">
        <v>4495</v>
      </c>
      <c r="Q14" s="25">
        <v>9715</v>
      </c>
      <c r="R14" s="25">
        <v>3556</v>
      </c>
      <c r="S14" s="25">
        <v>1730</v>
      </c>
      <c r="T14" s="25">
        <v>3153</v>
      </c>
      <c r="U14" s="26">
        <v>5084</v>
      </c>
      <c r="V14" s="27">
        <v>238804</v>
      </c>
      <c r="W14" s="28">
        <v>71576</v>
      </c>
      <c r="X14" s="28">
        <v>347</v>
      </c>
      <c r="Y14" s="28">
        <v>43</v>
      </c>
      <c r="Z14" s="28">
        <v>40238</v>
      </c>
      <c r="AA14" s="28">
        <v>-503</v>
      </c>
      <c r="AB14" s="28">
        <v>141408</v>
      </c>
      <c r="AC14" s="28">
        <v>75402</v>
      </c>
      <c r="AD14" s="28">
        <v>66006</v>
      </c>
      <c r="AE14" s="28">
        <v>253109</v>
      </c>
      <c r="AF14" s="27">
        <v>491913</v>
      </c>
    </row>
    <row r="15" spans="1:32" x14ac:dyDescent="0.2">
      <c r="A15" s="22" t="s">
        <v>24</v>
      </c>
      <c r="B15" s="23" t="s">
        <v>48</v>
      </c>
      <c r="C15" s="24">
        <v>4489</v>
      </c>
      <c r="D15" s="25">
        <v>501</v>
      </c>
      <c r="E15" s="25">
        <v>23081</v>
      </c>
      <c r="F15" s="25">
        <v>5994</v>
      </c>
      <c r="G15" s="25">
        <v>1695</v>
      </c>
      <c r="H15" s="25">
        <v>14190</v>
      </c>
      <c r="I15" s="25">
        <v>17764</v>
      </c>
      <c r="J15" s="25">
        <v>20120</v>
      </c>
      <c r="K15" s="25">
        <v>1535</v>
      </c>
      <c r="L15" s="25">
        <v>1603</v>
      </c>
      <c r="M15" s="25">
        <v>67641</v>
      </c>
      <c r="N15" s="25">
        <v>55772</v>
      </c>
      <c r="O15" s="25">
        <v>17330</v>
      </c>
      <c r="P15" s="25">
        <v>7687</v>
      </c>
      <c r="Q15" s="25">
        <v>1789</v>
      </c>
      <c r="R15" s="25">
        <v>1804</v>
      </c>
      <c r="S15" s="25">
        <v>2832</v>
      </c>
      <c r="T15" s="25">
        <v>3033</v>
      </c>
      <c r="U15" s="26">
        <v>1854</v>
      </c>
      <c r="V15" s="27">
        <v>250714</v>
      </c>
      <c r="W15" s="28">
        <v>78561</v>
      </c>
      <c r="X15" s="28">
        <v>26</v>
      </c>
      <c r="Y15" s="28">
        <v>0</v>
      </c>
      <c r="Z15" s="28">
        <v>0</v>
      </c>
      <c r="AA15" s="28">
        <v>260</v>
      </c>
      <c r="AB15" s="28">
        <v>108015</v>
      </c>
      <c r="AC15" s="28">
        <v>15633</v>
      </c>
      <c r="AD15" s="28">
        <v>92382</v>
      </c>
      <c r="AE15" s="28">
        <v>186862</v>
      </c>
      <c r="AF15" s="27">
        <v>437576</v>
      </c>
    </row>
    <row r="16" spans="1:32" x14ac:dyDescent="0.2">
      <c r="A16" s="22" t="s">
        <v>25</v>
      </c>
      <c r="B16" s="23" t="s">
        <v>49</v>
      </c>
      <c r="C16" s="24">
        <v>1268</v>
      </c>
      <c r="D16" s="25">
        <v>123</v>
      </c>
      <c r="E16" s="25">
        <v>10085</v>
      </c>
      <c r="F16" s="25">
        <v>1485</v>
      </c>
      <c r="G16" s="25">
        <v>3004</v>
      </c>
      <c r="H16" s="25">
        <v>10024</v>
      </c>
      <c r="I16" s="25">
        <v>44195</v>
      </c>
      <c r="J16" s="25">
        <v>5833</v>
      </c>
      <c r="K16" s="25">
        <v>11409</v>
      </c>
      <c r="L16" s="25">
        <v>8681</v>
      </c>
      <c r="M16" s="25">
        <v>9314</v>
      </c>
      <c r="N16" s="25">
        <v>30225</v>
      </c>
      <c r="O16" s="25">
        <v>16136</v>
      </c>
      <c r="P16" s="25">
        <v>2514</v>
      </c>
      <c r="Q16" s="25">
        <v>4337</v>
      </c>
      <c r="R16" s="25">
        <v>4422</v>
      </c>
      <c r="S16" s="25">
        <v>3308</v>
      </c>
      <c r="T16" s="25">
        <v>5864</v>
      </c>
      <c r="U16" s="26">
        <v>2011</v>
      </c>
      <c r="V16" s="27">
        <v>174238</v>
      </c>
      <c r="W16" s="28">
        <v>322347</v>
      </c>
      <c r="X16" s="28">
        <v>6912</v>
      </c>
      <c r="Y16" s="28">
        <v>20</v>
      </c>
      <c r="Z16" s="28">
        <v>748</v>
      </c>
      <c r="AA16" s="28">
        <v>0</v>
      </c>
      <c r="AB16" s="28">
        <v>65664</v>
      </c>
      <c r="AC16" s="28">
        <v>2576</v>
      </c>
      <c r="AD16" s="28">
        <v>63088</v>
      </c>
      <c r="AE16" s="28">
        <v>395691</v>
      </c>
      <c r="AF16" s="27">
        <v>569929</v>
      </c>
    </row>
    <row r="17" spans="1:33" x14ac:dyDescent="0.2">
      <c r="A17" s="22" t="s">
        <v>26</v>
      </c>
      <c r="B17" s="23" t="s">
        <v>50</v>
      </c>
      <c r="C17" s="24">
        <v>4682</v>
      </c>
      <c r="D17" s="25">
        <v>1379</v>
      </c>
      <c r="E17" s="25">
        <v>62476</v>
      </c>
      <c r="F17" s="25">
        <v>4855</v>
      </c>
      <c r="G17" s="25">
        <v>5704</v>
      </c>
      <c r="H17" s="25">
        <v>123210</v>
      </c>
      <c r="I17" s="25">
        <v>46810</v>
      </c>
      <c r="J17" s="25">
        <v>6122</v>
      </c>
      <c r="K17" s="25">
        <v>5182</v>
      </c>
      <c r="L17" s="25">
        <v>9318</v>
      </c>
      <c r="M17" s="25">
        <v>15529</v>
      </c>
      <c r="N17" s="25">
        <v>14290</v>
      </c>
      <c r="O17" s="25">
        <v>162232</v>
      </c>
      <c r="P17" s="25">
        <v>5617</v>
      </c>
      <c r="Q17" s="25">
        <v>11323</v>
      </c>
      <c r="R17" s="25">
        <v>3170</v>
      </c>
      <c r="S17" s="25">
        <v>2673</v>
      </c>
      <c r="T17" s="25">
        <v>3127</v>
      </c>
      <c r="U17" s="26">
        <v>1891</v>
      </c>
      <c r="V17" s="27">
        <v>489590</v>
      </c>
      <c r="W17" s="28">
        <v>4731</v>
      </c>
      <c r="X17" s="28">
        <v>12555</v>
      </c>
      <c r="Y17" s="28">
        <v>302</v>
      </c>
      <c r="Z17" s="28">
        <v>1284</v>
      </c>
      <c r="AA17" s="28">
        <v>-2377</v>
      </c>
      <c r="AB17" s="28">
        <v>125556</v>
      </c>
      <c r="AC17" s="28">
        <v>72531</v>
      </c>
      <c r="AD17" s="28">
        <v>53025</v>
      </c>
      <c r="AE17" s="28">
        <v>142051</v>
      </c>
      <c r="AF17" s="27">
        <v>631641</v>
      </c>
    </row>
    <row r="18" spans="1:33" x14ac:dyDescent="0.2">
      <c r="A18" s="22" t="s">
        <v>27</v>
      </c>
      <c r="B18" s="23" t="s">
        <v>51</v>
      </c>
      <c r="C18" s="24">
        <v>913</v>
      </c>
      <c r="D18" s="25">
        <v>1104</v>
      </c>
      <c r="E18" s="25">
        <v>23147</v>
      </c>
      <c r="F18" s="25">
        <v>1271</v>
      </c>
      <c r="G18" s="25">
        <v>1878</v>
      </c>
      <c r="H18" s="25">
        <v>12117</v>
      </c>
      <c r="I18" s="25">
        <v>20919</v>
      </c>
      <c r="J18" s="25">
        <v>15084</v>
      </c>
      <c r="K18" s="25">
        <v>5454</v>
      </c>
      <c r="L18" s="25">
        <v>7641</v>
      </c>
      <c r="M18" s="25">
        <v>5595</v>
      </c>
      <c r="N18" s="25">
        <v>16194</v>
      </c>
      <c r="O18" s="25">
        <v>6639</v>
      </c>
      <c r="P18" s="25">
        <v>38379</v>
      </c>
      <c r="Q18" s="25">
        <v>13566</v>
      </c>
      <c r="R18" s="25">
        <v>1325</v>
      </c>
      <c r="S18" s="25">
        <v>2462</v>
      </c>
      <c r="T18" s="25">
        <v>6099</v>
      </c>
      <c r="U18" s="26">
        <v>1169</v>
      </c>
      <c r="V18" s="27">
        <v>180956</v>
      </c>
      <c r="W18" s="28">
        <v>36934</v>
      </c>
      <c r="X18" s="28">
        <v>182</v>
      </c>
      <c r="Y18" s="28">
        <v>33</v>
      </c>
      <c r="Z18" s="28">
        <v>0</v>
      </c>
      <c r="AA18" s="28">
        <v>0</v>
      </c>
      <c r="AB18" s="28">
        <v>41983</v>
      </c>
      <c r="AC18" s="28">
        <v>13334</v>
      </c>
      <c r="AD18" s="28">
        <v>28649</v>
      </c>
      <c r="AE18" s="28">
        <v>79132</v>
      </c>
      <c r="AF18" s="27">
        <v>260088</v>
      </c>
    </row>
    <row r="19" spans="1:33" x14ac:dyDescent="0.2">
      <c r="A19" s="22" t="s">
        <v>28</v>
      </c>
      <c r="B19" s="23" t="s">
        <v>52</v>
      </c>
      <c r="C19" s="24">
        <v>958</v>
      </c>
      <c r="D19" s="25">
        <v>159</v>
      </c>
      <c r="E19" s="25">
        <v>1702</v>
      </c>
      <c r="F19" s="25">
        <v>476</v>
      </c>
      <c r="G19" s="25">
        <v>1034</v>
      </c>
      <c r="H19" s="25">
        <v>0</v>
      </c>
      <c r="I19" s="25">
        <v>44</v>
      </c>
      <c r="J19" s="25">
        <v>1432</v>
      </c>
      <c r="K19" s="25">
        <v>2</v>
      </c>
      <c r="L19" s="25">
        <v>233</v>
      </c>
      <c r="M19" s="25">
        <v>770</v>
      </c>
      <c r="N19" s="25">
        <v>847</v>
      </c>
      <c r="O19" s="25">
        <v>528</v>
      </c>
      <c r="P19" s="25">
        <v>309</v>
      </c>
      <c r="Q19" s="25">
        <v>6497</v>
      </c>
      <c r="R19" s="25">
        <v>43</v>
      </c>
      <c r="S19" s="25">
        <v>355</v>
      </c>
      <c r="T19" s="25">
        <v>431</v>
      </c>
      <c r="U19" s="26">
        <v>227</v>
      </c>
      <c r="V19" s="27">
        <v>16047</v>
      </c>
      <c r="W19" s="28">
        <v>1351</v>
      </c>
      <c r="X19" s="28">
        <v>299554</v>
      </c>
      <c r="Y19" s="28">
        <v>0</v>
      </c>
      <c r="Z19" s="28">
        <v>0</v>
      </c>
      <c r="AA19" s="28">
        <v>0</v>
      </c>
      <c r="AB19" s="28">
        <v>3154</v>
      </c>
      <c r="AC19" s="28">
        <v>2553</v>
      </c>
      <c r="AD19" s="28">
        <v>601</v>
      </c>
      <c r="AE19" s="28">
        <v>304059</v>
      </c>
      <c r="AF19" s="27">
        <v>320106</v>
      </c>
    </row>
    <row r="20" spans="1:33" x14ac:dyDescent="0.2">
      <c r="A20" s="22" t="s">
        <v>29</v>
      </c>
      <c r="B20" s="23" t="s">
        <v>53</v>
      </c>
      <c r="C20" s="24">
        <v>199</v>
      </c>
      <c r="D20" s="25">
        <v>14</v>
      </c>
      <c r="E20" s="25">
        <v>921</v>
      </c>
      <c r="F20" s="25">
        <v>334</v>
      </c>
      <c r="G20" s="25">
        <v>74</v>
      </c>
      <c r="H20" s="25">
        <v>374</v>
      </c>
      <c r="I20" s="25">
        <v>899</v>
      </c>
      <c r="J20" s="25">
        <v>1258</v>
      </c>
      <c r="K20" s="25">
        <v>29</v>
      </c>
      <c r="L20" s="25">
        <v>675</v>
      </c>
      <c r="M20" s="25">
        <v>1837</v>
      </c>
      <c r="N20" s="25">
        <v>1117</v>
      </c>
      <c r="O20" s="25">
        <v>2051</v>
      </c>
      <c r="P20" s="25">
        <v>259</v>
      </c>
      <c r="Q20" s="25">
        <v>2511</v>
      </c>
      <c r="R20" s="25">
        <v>8183</v>
      </c>
      <c r="S20" s="25">
        <v>212</v>
      </c>
      <c r="T20" s="25">
        <v>47</v>
      </c>
      <c r="U20" s="26">
        <v>181</v>
      </c>
      <c r="V20" s="27">
        <v>21175</v>
      </c>
      <c r="W20" s="28">
        <v>17334</v>
      </c>
      <c r="X20" s="28">
        <v>149891</v>
      </c>
      <c r="Y20" s="28">
        <v>2748</v>
      </c>
      <c r="Z20" s="28">
        <v>0</v>
      </c>
      <c r="AA20" s="28">
        <v>0</v>
      </c>
      <c r="AB20" s="28">
        <v>3686</v>
      </c>
      <c r="AC20" s="28">
        <v>1615</v>
      </c>
      <c r="AD20" s="28">
        <v>2071</v>
      </c>
      <c r="AE20" s="28">
        <v>173659</v>
      </c>
      <c r="AF20" s="27">
        <v>194834</v>
      </c>
    </row>
    <row r="21" spans="1:33" x14ac:dyDescent="0.2">
      <c r="A21" s="22" t="s">
        <v>30</v>
      </c>
      <c r="B21" s="23" t="s">
        <v>54</v>
      </c>
      <c r="C21" s="24">
        <v>17</v>
      </c>
      <c r="D21" s="25">
        <v>0</v>
      </c>
      <c r="E21" s="25">
        <v>596</v>
      </c>
      <c r="F21" s="25">
        <v>6</v>
      </c>
      <c r="G21" s="25">
        <v>24</v>
      </c>
      <c r="H21" s="25">
        <v>6</v>
      </c>
      <c r="I21" s="25">
        <v>173</v>
      </c>
      <c r="J21" s="25">
        <v>156</v>
      </c>
      <c r="K21" s="25">
        <v>70</v>
      </c>
      <c r="L21" s="25">
        <v>7</v>
      </c>
      <c r="M21" s="25">
        <v>49</v>
      </c>
      <c r="N21" s="25">
        <v>245</v>
      </c>
      <c r="O21" s="25">
        <v>59</v>
      </c>
      <c r="P21" s="25">
        <v>49</v>
      </c>
      <c r="Q21" s="25">
        <v>315</v>
      </c>
      <c r="R21" s="25">
        <v>0</v>
      </c>
      <c r="S21" s="25">
        <v>4641</v>
      </c>
      <c r="T21" s="25">
        <v>54</v>
      </c>
      <c r="U21" s="26">
        <v>77</v>
      </c>
      <c r="V21" s="27">
        <v>6544</v>
      </c>
      <c r="W21" s="28">
        <v>31700</v>
      </c>
      <c r="X21" s="28">
        <v>194406</v>
      </c>
      <c r="Y21" s="28">
        <v>4372</v>
      </c>
      <c r="Z21" s="28">
        <v>0</v>
      </c>
      <c r="AA21" s="28">
        <v>0</v>
      </c>
      <c r="AB21" s="28">
        <v>45135</v>
      </c>
      <c r="AC21" s="28">
        <v>10804</v>
      </c>
      <c r="AD21" s="28">
        <v>34331</v>
      </c>
      <c r="AE21" s="28">
        <v>275613</v>
      </c>
      <c r="AF21" s="27">
        <v>282157</v>
      </c>
    </row>
    <row r="22" spans="1:33" x14ac:dyDescent="0.2">
      <c r="A22" s="22" t="s">
        <v>31</v>
      </c>
      <c r="B22" s="23" t="s">
        <v>55</v>
      </c>
      <c r="C22" s="24">
        <v>7</v>
      </c>
      <c r="D22" s="25">
        <v>0</v>
      </c>
      <c r="E22" s="25">
        <v>99</v>
      </c>
      <c r="F22" s="25">
        <v>18</v>
      </c>
      <c r="G22" s="25">
        <v>45</v>
      </c>
      <c r="H22" s="25">
        <v>0</v>
      </c>
      <c r="I22" s="25">
        <v>19</v>
      </c>
      <c r="J22" s="25">
        <v>21</v>
      </c>
      <c r="K22" s="25">
        <v>862</v>
      </c>
      <c r="L22" s="25">
        <v>613</v>
      </c>
      <c r="M22" s="25">
        <v>0</v>
      </c>
      <c r="N22" s="25">
        <v>1029</v>
      </c>
      <c r="O22" s="25">
        <v>260</v>
      </c>
      <c r="P22" s="25">
        <v>87</v>
      </c>
      <c r="Q22" s="25">
        <v>9</v>
      </c>
      <c r="R22" s="25">
        <v>0</v>
      </c>
      <c r="S22" s="25">
        <v>133</v>
      </c>
      <c r="T22" s="25">
        <v>7624</v>
      </c>
      <c r="U22" s="26">
        <v>1572</v>
      </c>
      <c r="V22" s="27">
        <v>12398</v>
      </c>
      <c r="W22" s="28">
        <v>47175</v>
      </c>
      <c r="X22" s="28">
        <v>15016</v>
      </c>
      <c r="Y22" s="28">
        <v>5795</v>
      </c>
      <c r="Z22" s="28">
        <v>1317</v>
      </c>
      <c r="AA22" s="28">
        <v>0</v>
      </c>
      <c r="AB22" s="28">
        <v>18684</v>
      </c>
      <c r="AC22" s="28">
        <v>3955</v>
      </c>
      <c r="AD22" s="28">
        <v>14729</v>
      </c>
      <c r="AE22" s="28">
        <v>87987</v>
      </c>
      <c r="AF22" s="27">
        <v>100385</v>
      </c>
    </row>
    <row r="23" spans="1:33" x14ac:dyDescent="0.2">
      <c r="A23" s="29" t="s">
        <v>92</v>
      </c>
      <c r="B23" s="30" t="s">
        <v>56</v>
      </c>
      <c r="C23" s="31">
        <v>126</v>
      </c>
      <c r="D23" s="32">
        <v>2</v>
      </c>
      <c r="E23" s="32">
        <v>4474</v>
      </c>
      <c r="F23" s="32">
        <v>106</v>
      </c>
      <c r="G23" s="32">
        <v>63</v>
      </c>
      <c r="H23" s="32">
        <v>511</v>
      </c>
      <c r="I23" s="32">
        <v>4789</v>
      </c>
      <c r="J23" s="32">
        <v>6718</v>
      </c>
      <c r="K23" s="32">
        <v>1676</v>
      </c>
      <c r="L23" s="32">
        <v>963</v>
      </c>
      <c r="M23" s="32">
        <v>2869</v>
      </c>
      <c r="N23" s="32">
        <v>1193</v>
      </c>
      <c r="O23" s="32">
        <v>1322</v>
      </c>
      <c r="P23" s="32">
        <v>680</v>
      </c>
      <c r="Q23" s="32">
        <v>33</v>
      </c>
      <c r="R23" s="32">
        <v>702</v>
      </c>
      <c r="S23" s="32">
        <v>3529</v>
      </c>
      <c r="T23" s="32">
        <v>901</v>
      </c>
      <c r="U23" s="33">
        <v>6427</v>
      </c>
      <c r="V23" s="34">
        <v>37084</v>
      </c>
      <c r="W23" s="35">
        <v>31475</v>
      </c>
      <c r="X23" s="35">
        <v>1905</v>
      </c>
      <c r="Y23" s="35">
        <v>12105</v>
      </c>
      <c r="Z23" s="35">
        <v>0</v>
      </c>
      <c r="AA23" s="35">
        <v>-11</v>
      </c>
      <c r="AB23" s="35">
        <v>13607</v>
      </c>
      <c r="AC23" s="35">
        <v>6867</v>
      </c>
      <c r="AD23" s="35">
        <v>6740</v>
      </c>
      <c r="AE23" s="35">
        <v>59081</v>
      </c>
      <c r="AF23" s="34">
        <v>96165</v>
      </c>
    </row>
    <row r="24" spans="1:33" x14ac:dyDescent="0.2">
      <c r="A24" s="36" t="s">
        <v>57</v>
      </c>
      <c r="B24" s="37" t="s">
        <v>58</v>
      </c>
      <c r="C24" s="38">
        <v>140042</v>
      </c>
      <c r="D24" s="38">
        <v>39416</v>
      </c>
      <c r="E24" s="38">
        <v>2760665</v>
      </c>
      <c r="F24" s="38">
        <v>298268</v>
      </c>
      <c r="G24" s="38">
        <v>77266</v>
      </c>
      <c r="H24" s="38">
        <v>683034</v>
      </c>
      <c r="I24" s="38">
        <v>432792</v>
      </c>
      <c r="J24" s="38">
        <v>335526</v>
      </c>
      <c r="K24" s="38">
        <v>106811</v>
      </c>
      <c r="L24" s="38">
        <v>186560</v>
      </c>
      <c r="M24" s="38">
        <v>153547</v>
      </c>
      <c r="N24" s="38">
        <v>256186</v>
      </c>
      <c r="O24" s="38">
        <v>326530</v>
      </c>
      <c r="P24" s="38">
        <v>125750</v>
      </c>
      <c r="Q24" s="38">
        <v>97690</v>
      </c>
      <c r="R24" s="38">
        <v>40400</v>
      </c>
      <c r="S24" s="38">
        <v>90512</v>
      </c>
      <c r="T24" s="38">
        <v>46434</v>
      </c>
      <c r="U24" s="38">
        <v>35554</v>
      </c>
      <c r="V24" s="39">
        <v>6232983</v>
      </c>
      <c r="W24" s="40">
        <v>1682776</v>
      </c>
      <c r="X24" s="40">
        <v>788233</v>
      </c>
      <c r="Y24" s="40">
        <v>27236</v>
      </c>
      <c r="Z24" s="40">
        <v>895104</v>
      </c>
      <c r="AA24" s="40">
        <v>10658</v>
      </c>
      <c r="AB24" s="40">
        <v>3888765</v>
      </c>
      <c r="AC24" s="40">
        <v>2807763</v>
      </c>
      <c r="AD24" s="40">
        <v>1081002</v>
      </c>
      <c r="AE24" s="40">
        <v>7292772</v>
      </c>
      <c r="AF24" s="40">
        <v>13525755</v>
      </c>
      <c r="AG24" s="41"/>
    </row>
    <row r="25" spans="1:33" x14ac:dyDescent="0.2">
      <c r="A25" s="42" t="s">
        <v>59</v>
      </c>
      <c r="B25" s="43" t="s">
        <v>151</v>
      </c>
      <c r="C25" s="44">
        <v>3045</v>
      </c>
      <c r="D25" s="44">
        <v>480</v>
      </c>
      <c r="E25" s="44">
        <v>19718</v>
      </c>
      <c r="F25" s="44">
        <v>3384</v>
      </c>
      <c r="G25" s="44">
        <v>1203</v>
      </c>
      <c r="H25" s="44">
        <v>5695</v>
      </c>
      <c r="I25" s="44">
        <v>13934</v>
      </c>
      <c r="J25" s="44">
        <v>16527</v>
      </c>
      <c r="K25" s="44">
        <v>1540</v>
      </c>
      <c r="L25" s="44">
        <v>2523</v>
      </c>
      <c r="M25" s="44">
        <v>2340</v>
      </c>
      <c r="N25" s="44">
        <v>4822</v>
      </c>
      <c r="O25" s="44">
        <v>4280</v>
      </c>
      <c r="P25" s="44">
        <v>1175</v>
      </c>
      <c r="Q25" s="44">
        <v>12302</v>
      </c>
      <c r="R25" s="44">
        <v>3615</v>
      </c>
      <c r="S25" s="44">
        <v>5917</v>
      </c>
      <c r="T25" s="44">
        <v>2749</v>
      </c>
      <c r="U25" s="44">
        <v>1735</v>
      </c>
      <c r="V25" s="45">
        <v>106984</v>
      </c>
      <c r="W25" s="46">
        <v>224877</v>
      </c>
      <c r="X25" s="46">
        <v>4306</v>
      </c>
      <c r="Y25" s="46">
        <v>297</v>
      </c>
      <c r="Z25" s="46">
        <v>31166</v>
      </c>
      <c r="AA25" s="46">
        <v>166</v>
      </c>
      <c r="AB25" s="46">
        <v>11140</v>
      </c>
      <c r="AC25" s="46">
        <v>11140</v>
      </c>
      <c r="AD25" s="46">
        <v>0</v>
      </c>
      <c r="AE25" s="46">
        <v>271952</v>
      </c>
      <c r="AF25" s="46">
        <v>378936</v>
      </c>
      <c r="AG25" s="41"/>
    </row>
    <row r="26" spans="1:33" x14ac:dyDescent="0.2">
      <c r="A26" s="47" t="s">
        <v>57</v>
      </c>
      <c r="B26" s="48" t="s">
        <v>60</v>
      </c>
      <c r="C26" s="49">
        <v>143087.00000000003</v>
      </c>
      <c r="D26" s="49">
        <v>39896</v>
      </c>
      <c r="E26" s="49">
        <v>2780383</v>
      </c>
      <c r="F26" s="49">
        <v>301652.00000000012</v>
      </c>
      <c r="G26" s="49">
        <v>78469</v>
      </c>
      <c r="H26" s="49">
        <v>688728.99999999988</v>
      </c>
      <c r="I26" s="49">
        <v>446725.99999999988</v>
      </c>
      <c r="J26" s="49">
        <v>352053</v>
      </c>
      <c r="K26" s="49">
        <v>108351</v>
      </c>
      <c r="L26" s="49">
        <v>189082.99999999997</v>
      </c>
      <c r="M26" s="49">
        <v>155887</v>
      </c>
      <c r="N26" s="49">
        <v>261007.99999999994</v>
      </c>
      <c r="O26" s="49">
        <v>330809.99999999994</v>
      </c>
      <c r="P26" s="49">
        <v>126925</v>
      </c>
      <c r="Q26" s="49">
        <v>109992</v>
      </c>
      <c r="R26" s="49">
        <v>44015</v>
      </c>
      <c r="S26" s="49">
        <v>96429</v>
      </c>
      <c r="T26" s="49">
        <v>49183</v>
      </c>
      <c r="U26" s="49">
        <v>37289</v>
      </c>
      <c r="V26" s="39">
        <v>6339967</v>
      </c>
      <c r="W26" s="40">
        <v>1907652.9999999995</v>
      </c>
      <c r="X26" s="40">
        <v>792539.00000000012</v>
      </c>
      <c r="Y26" s="40">
        <v>27533.000000000004</v>
      </c>
      <c r="Z26" s="40">
        <v>926270</v>
      </c>
      <c r="AA26" s="40">
        <v>10824.000000000005</v>
      </c>
      <c r="AB26" s="40">
        <v>3899905</v>
      </c>
      <c r="AC26" s="40">
        <v>2818903</v>
      </c>
      <c r="AD26" s="40">
        <v>1081002</v>
      </c>
      <c r="AE26" s="40">
        <v>7564724.0000000019</v>
      </c>
      <c r="AF26" s="40">
        <v>13904691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78938.999999999971</v>
      </c>
      <c r="D31" s="49">
        <v>44250</v>
      </c>
      <c r="E31" s="49">
        <v>789924</v>
      </c>
      <c r="F31" s="49">
        <v>129140.99999999988</v>
      </c>
      <c r="G31" s="49">
        <v>39925</v>
      </c>
      <c r="H31" s="49">
        <v>262394.00000000012</v>
      </c>
      <c r="I31" s="49">
        <v>375525.00000000012</v>
      </c>
      <c r="J31" s="49">
        <v>214251.00000000003</v>
      </c>
      <c r="K31" s="49">
        <v>74637</v>
      </c>
      <c r="L31" s="49">
        <v>182940</v>
      </c>
      <c r="M31" s="49">
        <v>172343</v>
      </c>
      <c r="N31" s="49">
        <v>241311.00000000006</v>
      </c>
      <c r="O31" s="49">
        <v>181370.00000000006</v>
      </c>
      <c r="P31" s="49">
        <v>72950</v>
      </c>
      <c r="Q31" s="49">
        <v>208018</v>
      </c>
      <c r="R31" s="49">
        <v>144461</v>
      </c>
      <c r="S31" s="49">
        <v>147270</v>
      </c>
      <c r="T31" s="49">
        <v>37716</v>
      </c>
      <c r="U31" s="49">
        <v>47100</v>
      </c>
      <c r="V31" s="39">
        <v>3444465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222026</v>
      </c>
      <c r="D32" s="49">
        <v>84146</v>
      </c>
      <c r="E32" s="49">
        <v>3570307</v>
      </c>
      <c r="F32" s="49">
        <v>430793</v>
      </c>
      <c r="G32" s="49">
        <v>118394</v>
      </c>
      <c r="H32" s="49">
        <v>951123</v>
      </c>
      <c r="I32" s="49">
        <v>822251</v>
      </c>
      <c r="J32" s="49">
        <v>566304</v>
      </c>
      <c r="K32" s="49">
        <v>182988</v>
      </c>
      <c r="L32" s="49">
        <v>372023</v>
      </c>
      <c r="M32" s="49">
        <v>328230</v>
      </c>
      <c r="N32" s="49">
        <v>502319</v>
      </c>
      <c r="O32" s="49">
        <v>512180</v>
      </c>
      <c r="P32" s="49">
        <v>199875</v>
      </c>
      <c r="Q32" s="49">
        <v>318010</v>
      </c>
      <c r="R32" s="49">
        <v>188476</v>
      </c>
      <c r="S32" s="49">
        <v>243699</v>
      </c>
      <c r="T32" s="49">
        <v>86899</v>
      </c>
      <c r="U32" s="49">
        <v>84389</v>
      </c>
      <c r="V32" s="39">
        <v>9784432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73866</v>
      </c>
      <c r="D33" s="67">
        <v>241632</v>
      </c>
      <c r="E33" s="67">
        <v>2375804</v>
      </c>
      <c r="F33" s="67">
        <v>106144</v>
      </c>
      <c r="G33" s="67">
        <v>18609</v>
      </c>
      <c r="H33" s="67">
        <v>92206</v>
      </c>
      <c r="I33" s="67">
        <v>143103</v>
      </c>
      <c r="J33" s="67">
        <v>93736</v>
      </c>
      <c r="K33" s="67">
        <v>47529</v>
      </c>
      <c r="L33" s="67">
        <v>119890</v>
      </c>
      <c r="M33" s="67">
        <v>109346</v>
      </c>
      <c r="N33" s="67">
        <v>67610</v>
      </c>
      <c r="O33" s="67">
        <v>119461</v>
      </c>
      <c r="P33" s="67">
        <v>60213</v>
      </c>
      <c r="Q33" s="67">
        <v>2096</v>
      </c>
      <c r="R33" s="67">
        <v>6358</v>
      </c>
      <c r="S33" s="67">
        <v>38458</v>
      </c>
      <c r="T33" s="67">
        <v>13486</v>
      </c>
      <c r="U33" s="67">
        <v>11776</v>
      </c>
      <c r="V33" s="68">
        <v>3741323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75</v>
      </c>
      <c r="C34" s="70">
        <v>50895</v>
      </c>
      <c r="D34" s="70">
        <v>211184</v>
      </c>
      <c r="E34" s="70">
        <v>2063427</v>
      </c>
      <c r="F34" s="70">
        <v>34466</v>
      </c>
      <c r="G34" s="70">
        <v>12012</v>
      </c>
      <c r="H34" s="70">
        <v>9533</v>
      </c>
      <c r="I34" s="70">
        <v>7540</v>
      </c>
      <c r="J34" s="70">
        <v>55720</v>
      </c>
      <c r="K34" s="70">
        <v>37703</v>
      </c>
      <c r="L34" s="70">
        <v>55159</v>
      </c>
      <c r="M34" s="70">
        <v>13407</v>
      </c>
      <c r="N34" s="70">
        <v>3293</v>
      </c>
      <c r="O34" s="70">
        <v>67748</v>
      </c>
      <c r="P34" s="70">
        <v>28012</v>
      </c>
      <c r="Q34" s="70">
        <v>1738</v>
      </c>
      <c r="R34" s="70">
        <v>1349</v>
      </c>
      <c r="S34" s="70">
        <v>3925</v>
      </c>
      <c r="T34" s="70">
        <v>1675</v>
      </c>
      <c r="U34" s="70">
        <v>1535</v>
      </c>
      <c r="V34" s="71">
        <v>2660321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22971</v>
      </c>
      <c r="D35" s="73">
        <v>30448</v>
      </c>
      <c r="E35" s="73">
        <v>312377</v>
      </c>
      <c r="F35" s="73">
        <v>71678</v>
      </c>
      <c r="G35" s="73">
        <v>6597</v>
      </c>
      <c r="H35" s="73">
        <v>82673</v>
      </c>
      <c r="I35" s="73">
        <v>135563</v>
      </c>
      <c r="J35" s="73">
        <v>38016</v>
      </c>
      <c r="K35" s="73">
        <v>9826</v>
      </c>
      <c r="L35" s="73">
        <v>64731</v>
      </c>
      <c r="M35" s="73">
        <v>95939</v>
      </c>
      <c r="N35" s="73">
        <v>64317</v>
      </c>
      <c r="O35" s="73">
        <v>51713</v>
      </c>
      <c r="P35" s="73">
        <v>32201</v>
      </c>
      <c r="Q35" s="73">
        <v>358</v>
      </c>
      <c r="R35" s="73">
        <v>5009</v>
      </c>
      <c r="S35" s="73">
        <v>34533</v>
      </c>
      <c r="T35" s="73">
        <v>11811</v>
      </c>
      <c r="U35" s="73">
        <v>10241</v>
      </c>
      <c r="V35" s="74">
        <v>1081002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295892</v>
      </c>
      <c r="D36" s="39">
        <v>325778</v>
      </c>
      <c r="E36" s="39">
        <v>5946111</v>
      </c>
      <c r="F36" s="39">
        <v>536937</v>
      </c>
      <c r="G36" s="39">
        <v>137003</v>
      </c>
      <c r="H36" s="39">
        <v>1043329</v>
      </c>
      <c r="I36" s="39">
        <v>965354</v>
      </c>
      <c r="J36" s="39">
        <v>660040</v>
      </c>
      <c r="K36" s="39">
        <v>230517</v>
      </c>
      <c r="L36" s="39">
        <v>491913</v>
      </c>
      <c r="M36" s="39">
        <v>437576</v>
      </c>
      <c r="N36" s="39">
        <v>569929</v>
      </c>
      <c r="O36" s="39">
        <v>631641</v>
      </c>
      <c r="P36" s="39">
        <v>260088</v>
      </c>
      <c r="Q36" s="39">
        <v>320106</v>
      </c>
      <c r="R36" s="39">
        <v>194834</v>
      </c>
      <c r="S36" s="39">
        <v>282157</v>
      </c>
      <c r="T36" s="39">
        <v>100385</v>
      </c>
      <c r="U36" s="39">
        <v>96165</v>
      </c>
      <c r="V36" s="39">
        <v>13525755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ht="15" x14ac:dyDescent="0.25">
      <c r="W37" s="41"/>
      <c r="X37" s="41"/>
      <c r="Y37" s="77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  <c r="Y39" s="41"/>
    </row>
    <row r="40" spans="1:33" x14ac:dyDescent="0.2">
      <c r="Y40" s="41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B36">
    <cfRule type="cellIs" dxfId="28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3" width="19.140625" style="4" bestFit="1" customWidth="1"/>
    <col min="4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925</v>
      </c>
      <c r="D5" s="18">
        <v>38</v>
      </c>
      <c r="E5" s="18">
        <v>12875</v>
      </c>
      <c r="F5" s="18">
        <v>278</v>
      </c>
      <c r="G5" s="18">
        <v>71</v>
      </c>
      <c r="H5" s="18">
        <v>46</v>
      </c>
      <c r="I5" s="18">
        <v>1377</v>
      </c>
      <c r="J5" s="18">
        <v>22</v>
      </c>
      <c r="K5" s="18">
        <v>4184</v>
      </c>
      <c r="L5" s="18">
        <v>7</v>
      </c>
      <c r="M5" s="18">
        <v>1</v>
      </c>
      <c r="N5" s="18">
        <v>130</v>
      </c>
      <c r="O5" s="18">
        <v>95</v>
      </c>
      <c r="P5" s="18">
        <v>457</v>
      </c>
      <c r="Q5" s="18">
        <v>0</v>
      </c>
      <c r="R5" s="18">
        <v>4</v>
      </c>
      <c r="S5" s="18">
        <v>98</v>
      </c>
      <c r="T5" s="18">
        <v>252</v>
      </c>
      <c r="U5" s="19">
        <v>35</v>
      </c>
      <c r="V5" s="20">
        <v>20895</v>
      </c>
      <c r="W5" s="21">
        <v>7459</v>
      </c>
      <c r="X5" s="21">
        <v>12</v>
      </c>
      <c r="Y5" s="21">
        <v>11</v>
      </c>
      <c r="Z5" s="21">
        <v>138</v>
      </c>
      <c r="AA5" s="21">
        <v>315</v>
      </c>
      <c r="AB5" s="21">
        <v>1586</v>
      </c>
      <c r="AC5" s="21">
        <v>1586</v>
      </c>
      <c r="AD5" s="21">
        <v>0</v>
      </c>
      <c r="AE5" s="21">
        <v>9521</v>
      </c>
      <c r="AF5" s="20">
        <v>30416</v>
      </c>
    </row>
    <row r="6" spans="1:32" x14ac:dyDescent="0.2">
      <c r="A6" s="22" t="s">
        <v>15</v>
      </c>
      <c r="B6" s="23" t="s">
        <v>39</v>
      </c>
      <c r="C6" s="24">
        <v>54</v>
      </c>
      <c r="D6" s="25">
        <v>727</v>
      </c>
      <c r="E6" s="25">
        <v>3744</v>
      </c>
      <c r="F6" s="25">
        <v>37110</v>
      </c>
      <c r="G6" s="25">
        <v>149</v>
      </c>
      <c r="H6" s="25">
        <v>1541</v>
      </c>
      <c r="I6" s="25">
        <v>17</v>
      </c>
      <c r="J6" s="25">
        <v>196</v>
      </c>
      <c r="K6" s="25">
        <v>7</v>
      </c>
      <c r="L6" s="25">
        <v>9</v>
      </c>
      <c r="M6" s="25">
        <v>5</v>
      </c>
      <c r="N6" s="25">
        <v>446</v>
      </c>
      <c r="O6" s="25">
        <v>446</v>
      </c>
      <c r="P6" s="25">
        <v>46</v>
      </c>
      <c r="Q6" s="25">
        <v>59</v>
      </c>
      <c r="R6" s="25">
        <v>47</v>
      </c>
      <c r="S6" s="25">
        <v>3</v>
      </c>
      <c r="T6" s="25">
        <v>3</v>
      </c>
      <c r="U6" s="26">
        <v>14</v>
      </c>
      <c r="V6" s="27">
        <v>44623</v>
      </c>
      <c r="W6" s="28">
        <v>462</v>
      </c>
      <c r="X6" s="28">
        <v>0</v>
      </c>
      <c r="Y6" s="28">
        <v>0</v>
      </c>
      <c r="Z6" s="28">
        <v>0</v>
      </c>
      <c r="AA6" s="28">
        <v>-105</v>
      </c>
      <c r="AB6" s="28">
        <v>356</v>
      </c>
      <c r="AC6" s="28">
        <v>356</v>
      </c>
      <c r="AD6" s="28">
        <v>0</v>
      </c>
      <c r="AE6" s="28">
        <v>713</v>
      </c>
      <c r="AF6" s="27">
        <v>45336</v>
      </c>
    </row>
    <row r="7" spans="1:32" x14ac:dyDescent="0.2">
      <c r="A7" s="22" t="s">
        <v>16</v>
      </c>
      <c r="B7" s="23" t="s">
        <v>40</v>
      </c>
      <c r="C7" s="24">
        <v>2499</v>
      </c>
      <c r="D7" s="25">
        <v>669</v>
      </c>
      <c r="E7" s="25">
        <v>124322</v>
      </c>
      <c r="F7" s="25">
        <v>9648</v>
      </c>
      <c r="G7" s="25">
        <v>4650</v>
      </c>
      <c r="H7" s="25">
        <v>34012</v>
      </c>
      <c r="I7" s="25">
        <v>36220</v>
      </c>
      <c r="J7" s="25">
        <v>17384</v>
      </c>
      <c r="K7" s="25">
        <v>13931</v>
      </c>
      <c r="L7" s="25">
        <v>15020</v>
      </c>
      <c r="M7" s="25">
        <v>4245</v>
      </c>
      <c r="N7" s="25">
        <v>29278</v>
      </c>
      <c r="O7" s="25">
        <v>17115</v>
      </c>
      <c r="P7" s="25">
        <v>6240</v>
      </c>
      <c r="Q7" s="25">
        <v>3205</v>
      </c>
      <c r="R7" s="25">
        <v>1906</v>
      </c>
      <c r="S7" s="25">
        <v>3639</v>
      </c>
      <c r="T7" s="25">
        <v>2146</v>
      </c>
      <c r="U7" s="26">
        <v>2062</v>
      </c>
      <c r="V7" s="27">
        <v>328191</v>
      </c>
      <c r="W7" s="28">
        <v>69441</v>
      </c>
      <c r="X7" s="28">
        <v>9709</v>
      </c>
      <c r="Y7" s="28">
        <v>210</v>
      </c>
      <c r="Z7" s="28">
        <v>96200</v>
      </c>
      <c r="AA7" s="28">
        <v>1037</v>
      </c>
      <c r="AB7" s="28">
        <v>134476</v>
      </c>
      <c r="AC7" s="28">
        <v>131482</v>
      </c>
      <c r="AD7" s="28">
        <v>2994</v>
      </c>
      <c r="AE7" s="28">
        <v>311073</v>
      </c>
      <c r="AF7" s="27">
        <v>639264</v>
      </c>
    </row>
    <row r="8" spans="1:32" x14ac:dyDescent="0.2">
      <c r="A8" s="22" t="s">
        <v>17</v>
      </c>
      <c r="B8" s="23" t="s">
        <v>41</v>
      </c>
      <c r="C8" s="24">
        <v>117</v>
      </c>
      <c r="D8" s="25">
        <v>173</v>
      </c>
      <c r="E8" s="25">
        <v>6277</v>
      </c>
      <c r="F8" s="25">
        <v>45880</v>
      </c>
      <c r="G8" s="25">
        <v>591</v>
      </c>
      <c r="H8" s="25">
        <v>1747</v>
      </c>
      <c r="I8" s="25">
        <v>3769</v>
      </c>
      <c r="J8" s="25">
        <v>5776</v>
      </c>
      <c r="K8" s="25">
        <v>2312</v>
      </c>
      <c r="L8" s="25">
        <v>1583</v>
      </c>
      <c r="M8" s="25">
        <v>2486</v>
      </c>
      <c r="N8" s="25">
        <v>9118</v>
      </c>
      <c r="O8" s="25">
        <v>1087</v>
      </c>
      <c r="P8" s="25">
        <v>140</v>
      </c>
      <c r="Q8" s="25">
        <v>2192</v>
      </c>
      <c r="R8" s="25">
        <v>1595</v>
      </c>
      <c r="S8" s="25">
        <v>585</v>
      </c>
      <c r="T8" s="25">
        <v>568</v>
      </c>
      <c r="U8" s="26">
        <v>548</v>
      </c>
      <c r="V8" s="27">
        <v>86544</v>
      </c>
      <c r="W8" s="28">
        <v>17164</v>
      </c>
      <c r="X8" s="28">
        <v>0</v>
      </c>
      <c r="Y8" s="28">
        <v>0</v>
      </c>
      <c r="Z8" s="28">
        <v>0</v>
      </c>
      <c r="AA8" s="28">
        <v>1280</v>
      </c>
      <c r="AB8" s="28">
        <v>39647</v>
      </c>
      <c r="AC8" s="28">
        <v>12576</v>
      </c>
      <c r="AD8" s="28">
        <v>27071</v>
      </c>
      <c r="AE8" s="28">
        <v>58091</v>
      </c>
      <c r="AF8" s="27">
        <v>144635</v>
      </c>
    </row>
    <row r="9" spans="1:32" x14ac:dyDescent="0.2">
      <c r="A9" s="22" t="s">
        <v>18</v>
      </c>
      <c r="B9" s="23" t="s">
        <v>42</v>
      </c>
      <c r="C9" s="24">
        <v>38</v>
      </c>
      <c r="D9" s="25">
        <v>14</v>
      </c>
      <c r="E9" s="25">
        <v>1090</v>
      </c>
      <c r="F9" s="25">
        <v>624</v>
      </c>
      <c r="G9" s="25">
        <v>4191</v>
      </c>
      <c r="H9" s="25">
        <v>484</v>
      </c>
      <c r="I9" s="25">
        <v>562</v>
      </c>
      <c r="J9" s="25">
        <v>106</v>
      </c>
      <c r="K9" s="25">
        <v>330</v>
      </c>
      <c r="L9" s="25">
        <v>23</v>
      </c>
      <c r="M9" s="25">
        <v>45</v>
      </c>
      <c r="N9" s="25">
        <v>1127</v>
      </c>
      <c r="O9" s="25">
        <v>257</v>
      </c>
      <c r="P9" s="25">
        <v>558</v>
      </c>
      <c r="Q9" s="25">
        <v>367</v>
      </c>
      <c r="R9" s="25">
        <v>207</v>
      </c>
      <c r="S9" s="25">
        <v>170</v>
      </c>
      <c r="T9" s="25">
        <v>46</v>
      </c>
      <c r="U9" s="26">
        <v>53</v>
      </c>
      <c r="V9" s="27">
        <v>10292</v>
      </c>
      <c r="W9" s="28">
        <v>2428</v>
      </c>
      <c r="X9" s="28">
        <v>304</v>
      </c>
      <c r="Y9" s="28">
        <v>0</v>
      </c>
      <c r="Z9" s="28">
        <v>0</v>
      </c>
      <c r="AA9" s="28">
        <v>-106</v>
      </c>
      <c r="AB9" s="28">
        <v>9439</v>
      </c>
      <c r="AC9" s="28">
        <v>6687</v>
      </c>
      <c r="AD9" s="28">
        <v>2752</v>
      </c>
      <c r="AE9" s="28">
        <v>12065</v>
      </c>
      <c r="AF9" s="27">
        <v>22357</v>
      </c>
    </row>
    <row r="10" spans="1:32" x14ac:dyDescent="0.2">
      <c r="A10" s="22" t="s">
        <v>19</v>
      </c>
      <c r="B10" s="23" t="s">
        <v>43</v>
      </c>
      <c r="C10" s="24">
        <v>150</v>
      </c>
      <c r="D10" s="25">
        <v>57</v>
      </c>
      <c r="E10" s="25">
        <v>3286</v>
      </c>
      <c r="F10" s="25">
        <v>1145</v>
      </c>
      <c r="G10" s="25">
        <v>403</v>
      </c>
      <c r="H10" s="25">
        <v>96715</v>
      </c>
      <c r="I10" s="25">
        <v>2189</v>
      </c>
      <c r="J10" s="25">
        <v>7901</v>
      </c>
      <c r="K10" s="25">
        <v>1434</v>
      </c>
      <c r="L10" s="25">
        <v>832</v>
      </c>
      <c r="M10" s="25">
        <v>1145</v>
      </c>
      <c r="N10" s="25">
        <v>13747</v>
      </c>
      <c r="O10" s="25">
        <v>11950</v>
      </c>
      <c r="P10" s="25">
        <v>447</v>
      </c>
      <c r="Q10" s="25">
        <v>6693</v>
      </c>
      <c r="R10" s="25">
        <v>826</v>
      </c>
      <c r="S10" s="25">
        <v>573</v>
      </c>
      <c r="T10" s="25">
        <v>710</v>
      </c>
      <c r="U10" s="26">
        <v>225</v>
      </c>
      <c r="V10" s="27">
        <v>150428</v>
      </c>
      <c r="W10" s="28">
        <v>259</v>
      </c>
      <c r="X10" s="28">
        <v>6</v>
      </c>
      <c r="Y10" s="28">
        <v>0</v>
      </c>
      <c r="Z10" s="28">
        <v>98775</v>
      </c>
      <c r="AA10" s="28">
        <v>-2613</v>
      </c>
      <c r="AB10" s="28">
        <v>31391</v>
      </c>
      <c r="AC10" s="28">
        <v>3819</v>
      </c>
      <c r="AD10" s="28">
        <v>27572</v>
      </c>
      <c r="AE10" s="28">
        <v>127818</v>
      </c>
      <c r="AF10" s="27">
        <v>278246</v>
      </c>
    </row>
    <row r="11" spans="1:32" x14ac:dyDescent="0.2">
      <c r="A11" s="22" t="s">
        <v>20</v>
      </c>
      <c r="B11" s="23" t="s">
        <v>44</v>
      </c>
      <c r="C11" s="24">
        <v>733</v>
      </c>
      <c r="D11" s="25">
        <v>104</v>
      </c>
      <c r="E11" s="25">
        <v>19765</v>
      </c>
      <c r="F11" s="25">
        <v>2235</v>
      </c>
      <c r="G11" s="25">
        <v>1776</v>
      </c>
      <c r="H11" s="25">
        <v>5774</v>
      </c>
      <c r="I11" s="25">
        <v>48177</v>
      </c>
      <c r="J11" s="25">
        <v>8004</v>
      </c>
      <c r="K11" s="25">
        <v>4176</v>
      </c>
      <c r="L11" s="25">
        <v>6957</v>
      </c>
      <c r="M11" s="25">
        <v>3625</v>
      </c>
      <c r="N11" s="25">
        <v>4416</v>
      </c>
      <c r="O11" s="25">
        <v>9048</v>
      </c>
      <c r="P11" s="25">
        <v>5378</v>
      </c>
      <c r="Q11" s="25">
        <v>588</v>
      </c>
      <c r="R11" s="25">
        <v>363</v>
      </c>
      <c r="S11" s="25">
        <v>644</v>
      </c>
      <c r="T11" s="25">
        <v>916</v>
      </c>
      <c r="U11" s="26">
        <v>1046</v>
      </c>
      <c r="V11" s="27">
        <v>123725</v>
      </c>
      <c r="W11" s="28">
        <v>29658</v>
      </c>
      <c r="X11" s="28">
        <v>2257</v>
      </c>
      <c r="Y11" s="28">
        <v>77</v>
      </c>
      <c r="Z11" s="28">
        <v>10039</v>
      </c>
      <c r="AA11" s="28">
        <v>3</v>
      </c>
      <c r="AB11" s="28">
        <v>123526</v>
      </c>
      <c r="AC11" s="28">
        <v>5118</v>
      </c>
      <c r="AD11" s="28">
        <v>118408</v>
      </c>
      <c r="AE11" s="28">
        <v>165560</v>
      </c>
      <c r="AF11" s="27">
        <v>289285</v>
      </c>
    </row>
    <row r="12" spans="1:32" x14ac:dyDescent="0.2">
      <c r="A12" s="22" t="s">
        <v>21</v>
      </c>
      <c r="B12" s="23" t="s">
        <v>45</v>
      </c>
      <c r="C12" s="24">
        <v>177</v>
      </c>
      <c r="D12" s="25">
        <v>456</v>
      </c>
      <c r="E12" s="25">
        <v>5458</v>
      </c>
      <c r="F12" s="25">
        <v>5567</v>
      </c>
      <c r="G12" s="25">
        <v>457</v>
      </c>
      <c r="H12" s="25">
        <v>2716</v>
      </c>
      <c r="I12" s="25">
        <v>15360</v>
      </c>
      <c r="J12" s="25">
        <v>54735</v>
      </c>
      <c r="K12" s="25">
        <v>789</v>
      </c>
      <c r="L12" s="25">
        <v>2585</v>
      </c>
      <c r="M12" s="25">
        <v>5855</v>
      </c>
      <c r="N12" s="25">
        <v>1458</v>
      </c>
      <c r="O12" s="25">
        <v>2419</v>
      </c>
      <c r="P12" s="25">
        <v>12531</v>
      </c>
      <c r="Q12" s="25">
        <v>2640</v>
      </c>
      <c r="R12" s="25">
        <v>322</v>
      </c>
      <c r="S12" s="25">
        <v>165</v>
      </c>
      <c r="T12" s="25">
        <v>294</v>
      </c>
      <c r="U12" s="26">
        <v>552</v>
      </c>
      <c r="V12" s="27">
        <v>114536</v>
      </c>
      <c r="W12" s="28">
        <v>11340</v>
      </c>
      <c r="X12" s="28">
        <v>11933</v>
      </c>
      <c r="Y12" s="28">
        <v>2</v>
      </c>
      <c r="Z12" s="28">
        <v>543</v>
      </c>
      <c r="AA12" s="28">
        <v>0</v>
      </c>
      <c r="AB12" s="28">
        <v>52816</v>
      </c>
      <c r="AC12" s="28">
        <v>46394</v>
      </c>
      <c r="AD12" s="28">
        <v>6422</v>
      </c>
      <c r="AE12" s="28">
        <v>76634</v>
      </c>
      <c r="AF12" s="27">
        <v>191170</v>
      </c>
    </row>
    <row r="13" spans="1:32" x14ac:dyDescent="0.2">
      <c r="A13" s="22" t="s">
        <v>22</v>
      </c>
      <c r="B13" s="23" t="s">
        <v>46</v>
      </c>
      <c r="C13" s="24">
        <v>35</v>
      </c>
      <c r="D13" s="25">
        <v>7</v>
      </c>
      <c r="E13" s="25">
        <v>362</v>
      </c>
      <c r="F13" s="25">
        <v>370</v>
      </c>
      <c r="G13" s="25">
        <v>99</v>
      </c>
      <c r="H13" s="25">
        <v>784</v>
      </c>
      <c r="I13" s="25">
        <v>3234</v>
      </c>
      <c r="J13" s="25">
        <v>2893</v>
      </c>
      <c r="K13" s="25">
        <v>1856</v>
      </c>
      <c r="L13" s="25">
        <v>868</v>
      </c>
      <c r="M13" s="25">
        <v>344</v>
      </c>
      <c r="N13" s="25">
        <v>3198</v>
      </c>
      <c r="O13" s="25">
        <v>3870</v>
      </c>
      <c r="P13" s="25">
        <v>3270</v>
      </c>
      <c r="Q13" s="25">
        <v>770</v>
      </c>
      <c r="R13" s="25">
        <v>611</v>
      </c>
      <c r="S13" s="25">
        <v>363</v>
      </c>
      <c r="T13" s="25">
        <v>492</v>
      </c>
      <c r="U13" s="26">
        <v>322</v>
      </c>
      <c r="V13" s="27">
        <v>23748</v>
      </c>
      <c r="W13" s="28">
        <v>13026</v>
      </c>
      <c r="X13" s="28">
        <v>336</v>
      </c>
      <c r="Y13" s="28">
        <v>17</v>
      </c>
      <c r="Z13" s="28">
        <v>0</v>
      </c>
      <c r="AA13" s="28">
        <v>0</v>
      </c>
      <c r="AB13" s="28">
        <v>39751</v>
      </c>
      <c r="AC13" s="28">
        <v>39153</v>
      </c>
      <c r="AD13" s="28">
        <v>598</v>
      </c>
      <c r="AE13" s="28">
        <v>53130</v>
      </c>
      <c r="AF13" s="27">
        <v>76878</v>
      </c>
    </row>
    <row r="14" spans="1:32" x14ac:dyDescent="0.2">
      <c r="A14" s="22" t="s">
        <v>23</v>
      </c>
      <c r="B14" s="23" t="s">
        <v>47</v>
      </c>
      <c r="C14" s="24">
        <v>55</v>
      </c>
      <c r="D14" s="25">
        <v>11</v>
      </c>
      <c r="E14" s="25">
        <v>3272</v>
      </c>
      <c r="F14" s="25">
        <v>535</v>
      </c>
      <c r="G14" s="25">
        <v>140</v>
      </c>
      <c r="H14" s="25">
        <v>1018</v>
      </c>
      <c r="I14" s="25">
        <v>5181</v>
      </c>
      <c r="J14" s="25">
        <v>2794</v>
      </c>
      <c r="K14" s="25">
        <v>1229</v>
      </c>
      <c r="L14" s="25">
        <v>69677</v>
      </c>
      <c r="M14" s="25">
        <v>15413</v>
      </c>
      <c r="N14" s="25">
        <v>2099</v>
      </c>
      <c r="O14" s="25">
        <v>10749</v>
      </c>
      <c r="P14" s="25">
        <v>1655</v>
      </c>
      <c r="Q14" s="25">
        <v>3373</v>
      </c>
      <c r="R14" s="25">
        <v>1214</v>
      </c>
      <c r="S14" s="25">
        <v>193</v>
      </c>
      <c r="T14" s="25">
        <v>1128</v>
      </c>
      <c r="U14" s="26">
        <v>1692</v>
      </c>
      <c r="V14" s="27">
        <v>121428</v>
      </c>
      <c r="W14" s="28">
        <v>10377</v>
      </c>
      <c r="X14" s="28">
        <v>251</v>
      </c>
      <c r="Y14" s="28">
        <v>30</v>
      </c>
      <c r="Z14" s="28">
        <v>18054</v>
      </c>
      <c r="AA14" s="28">
        <v>-261</v>
      </c>
      <c r="AB14" s="28">
        <v>105708</v>
      </c>
      <c r="AC14" s="28">
        <v>47180</v>
      </c>
      <c r="AD14" s="28">
        <v>58528</v>
      </c>
      <c r="AE14" s="28">
        <v>134159</v>
      </c>
      <c r="AF14" s="27">
        <v>255587</v>
      </c>
    </row>
    <row r="15" spans="1:32" x14ac:dyDescent="0.2">
      <c r="A15" s="22" t="s">
        <v>24</v>
      </c>
      <c r="B15" s="23" t="s">
        <v>48</v>
      </c>
      <c r="C15" s="24">
        <v>166</v>
      </c>
      <c r="D15" s="25">
        <v>37</v>
      </c>
      <c r="E15" s="25">
        <v>2104</v>
      </c>
      <c r="F15" s="25">
        <v>2184</v>
      </c>
      <c r="G15" s="25">
        <v>315</v>
      </c>
      <c r="H15" s="25">
        <v>4072</v>
      </c>
      <c r="I15" s="25">
        <v>7230</v>
      </c>
      <c r="J15" s="25">
        <v>6737</v>
      </c>
      <c r="K15" s="25">
        <v>627</v>
      </c>
      <c r="L15" s="25">
        <v>1142</v>
      </c>
      <c r="M15" s="25">
        <v>48883</v>
      </c>
      <c r="N15" s="25">
        <v>26805</v>
      </c>
      <c r="O15" s="25">
        <v>8948</v>
      </c>
      <c r="P15" s="25">
        <v>2763</v>
      </c>
      <c r="Q15" s="25">
        <v>620</v>
      </c>
      <c r="R15" s="25">
        <v>616</v>
      </c>
      <c r="S15" s="25">
        <v>320</v>
      </c>
      <c r="T15" s="25">
        <v>970</v>
      </c>
      <c r="U15" s="26">
        <v>683</v>
      </c>
      <c r="V15" s="27">
        <v>115222</v>
      </c>
      <c r="W15" s="28">
        <v>10665</v>
      </c>
      <c r="X15" s="28">
        <v>26</v>
      </c>
      <c r="Y15" s="28">
        <v>0</v>
      </c>
      <c r="Z15" s="28">
        <v>0</v>
      </c>
      <c r="AA15" s="28">
        <v>204</v>
      </c>
      <c r="AB15" s="28">
        <v>99419</v>
      </c>
      <c r="AC15" s="28">
        <v>10255</v>
      </c>
      <c r="AD15" s="28">
        <v>89164</v>
      </c>
      <c r="AE15" s="28">
        <v>110314</v>
      </c>
      <c r="AF15" s="27">
        <v>225536</v>
      </c>
    </row>
    <row r="16" spans="1:32" x14ac:dyDescent="0.2">
      <c r="A16" s="22" t="s">
        <v>25</v>
      </c>
      <c r="B16" s="23" t="s">
        <v>49</v>
      </c>
      <c r="C16" s="24">
        <v>50</v>
      </c>
      <c r="D16" s="25">
        <v>6</v>
      </c>
      <c r="E16" s="25">
        <v>1063</v>
      </c>
      <c r="F16" s="25">
        <v>541</v>
      </c>
      <c r="G16" s="25">
        <v>849</v>
      </c>
      <c r="H16" s="25">
        <v>2943</v>
      </c>
      <c r="I16" s="25">
        <v>18051</v>
      </c>
      <c r="J16" s="25">
        <v>2253</v>
      </c>
      <c r="K16" s="25">
        <v>4464</v>
      </c>
      <c r="L16" s="25">
        <v>5339</v>
      </c>
      <c r="M16" s="25">
        <v>6372</v>
      </c>
      <c r="N16" s="25">
        <v>14527</v>
      </c>
      <c r="O16" s="25">
        <v>8136</v>
      </c>
      <c r="P16" s="25">
        <v>978</v>
      </c>
      <c r="Q16" s="25">
        <v>1505</v>
      </c>
      <c r="R16" s="25">
        <v>1510</v>
      </c>
      <c r="S16" s="25">
        <v>342</v>
      </c>
      <c r="T16" s="25">
        <v>2177</v>
      </c>
      <c r="U16" s="26">
        <v>549</v>
      </c>
      <c r="V16" s="27">
        <v>71655</v>
      </c>
      <c r="W16" s="28">
        <v>57721</v>
      </c>
      <c r="X16" s="28">
        <v>1011</v>
      </c>
      <c r="Y16" s="28">
        <v>5</v>
      </c>
      <c r="Z16" s="28">
        <v>138</v>
      </c>
      <c r="AA16" s="28">
        <v>0</v>
      </c>
      <c r="AB16" s="28">
        <v>64540</v>
      </c>
      <c r="AC16" s="28">
        <v>1452</v>
      </c>
      <c r="AD16" s="28">
        <v>63088</v>
      </c>
      <c r="AE16" s="28">
        <v>123415</v>
      </c>
      <c r="AF16" s="27">
        <v>195070</v>
      </c>
    </row>
    <row r="17" spans="1:33" x14ac:dyDescent="0.2">
      <c r="A17" s="22" t="s">
        <v>26</v>
      </c>
      <c r="B17" s="23" t="s">
        <v>50</v>
      </c>
      <c r="C17" s="24">
        <v>176</v>
      </c>
      <c r="D17" s="25">
        <v>86</v>
      </c>
      <c r="E17" s="25">
        <v>5334</v>
      </c>
      <c r="F17" s="25">
        <v>1771</v>
      </c>
      <c r="G17" s="25">
        <v>1152</v>
      </c>
      <c r="H17" s="25">
        <v>37125</v>
      </c>
      <c r="I17" s="25">
        <v>18909</v>
      </c>
      <c r="J17" s="25">
        <v>2268</v>
      </c>
      <c r="K17" s="25">
        <v>2040</v>
      </c>
      <c r="L17" s="25">
        <v>5755</v>
      </c>
      <c r="M17" s="25">
        <v>10528</v>
      </c>
      <c r="N17" s="25">
        <v>6870</v>
      </c>
      <c r="O17" s="25">
        <v>89452</v>
      </c>
      <c r="P17" s="25">
        <v>1930</v>
      </c>
      <c r="Q17" s="25">
        <v>3930</v>
      </c>
      <c r="R17" s="25">
        <v>1082</v>
      </c>
      <c r="S17" s="25">
        <v>260</v>
      </c>
      <c r="T17" s="25">
        <v>1128</v>
      </c>
      <c r="U17" s="26">
        <v>656</v>
      </c>
      <c r="V17" s="27">
        <v>190452</v>
      </c>
      <c r="W17" s="28">
        <v>665</v>
      </c>
      <c r="X17" s="28">
        <v>9019</v>
      </c>
      <c r="Y17" s="28">
        <v>196</v>
      </c>
      <c r="Z17" s="28">
        <v>382</v>
      </c>
      <c r="AA17" s="28">
        <v>-932</v>
      </c>
      <c r="AB17" s="28">
        <v>86075</v>
      </c>
      <c r="AC17" s="28">
        <v>39438</v>
      </c>
      <c r="AD17" s="28">
        <v>46637</v>
      </c>
      <c r="AE17" s="28">
        <v>95405</v>
      </c>
      <c r="AF17" s="27">
        <v>285857</v>
      </c>
    </row>
    <row r="18" spans="1:33" x14ac:dyDescent="0.2">
      <c r="A18" s="22" t="s">
        <v>27</v>
      </c>
      <c r="B18" s="23" t="s">
        <v>51</v>
      </c>
      <c r="C18" s="24">
        <v>34</v>
      </c>
      <c r="D18" s="25">
        <v>28</v>
      </c>
      <c r="E18" s="25">
        <v>2072</v>
      </c>
      <c r="F18" s="25">
        <v>464</v>
      </c>
      <c r="G18" s="25">
        <v>375</v>
      </c>
      <c r="H18" s="25">
        <v>3102</v>
      </c>
      <c r="I18" s="25">
        <v>8455</v>
      </c>
      <c r="J18" s="25">
        <v>5703</v>
      </c>
      <c r="K18" s="25">
        <v>2145</v>
      </c>
      <c r="L18" s="25">
        <v>5050</v>
      </c>
      <c r="M18" s="25">
        <v>3770</v>
      </c>
      <c r="N18" s="25">
        <v>7784</v>
      </c>
      <c r="O18" s="25">
        <v>3438</v>
      </c>
      <c r="P18" s="25">
        <v>16216</v>
      </c>
      <c r="Q18" s="25">
        <v>4708</v>
      </c>
      <c r="R18" s="25">
        <v>453</v>
      </c>
      <c r="S18" s="25">
        <v>178</v>
      </c>
      <c r="T18" s="25">
        <v>2112</v>
      </c>
      <c r="U18" s="26">
        <v>388</v>
      </c>
      <c r="V18" s="27">
        <v>66475</v>
      </c>
      <c r="W18" s="28">
        <v>7038</v>
      </c>
      <c r="X18" s="28">
        <v>59</v>
      </c>
      <c r="Y18" s="28">
        <v>8</v>
      </c>
      <c r="Z18" s="28">
        <v>0</v>
      </c>
      <c r="AA18" s="28">
        <v>0</v>
      </c>
      <c r="AB18" s="28">
        <v>25972</v>
      </c>
      <c r="AC18" s="28">
        <v>6096</v>
      </c>
      <c r="AD18" s="28">
        <v>19876</v>
      </c>
      <c r="AE18" s="28">
        <v>33077</v>
      </c>
      <c r="AF18" s="27">
        <v>99552</v>
      </c>
    </row>
    <row r="19" spans="1:33" x14ac:dyDescent="0.2">
      <c r="A19" s="22" t="s">
        <v>28</v>
      </c>
      <c r="B19" s="23" t="s">
        <v>52</v>
      </c>
      <c r="C19" s="24">
        <v>34</v>
      </c>
      <c r="D19" s="25">
        <v>10</v>
      </c>
      <c r="E19" s="25">
        <v>171</v>
      </c>
      <c r="F19" s="25">
        <v>174</v>
      </c>
      <c r="G19" s="25">
        <v>207</v>
      </c>
      <c r="H19" s="25">
        <v>0</v>
      </c>
      <c r="I19" s="25">
        <v>18</v>
      </c>
      <c r="J19" s="25">
        <v>515</v>
      </c>
      <c r="K19" s="25">
        <v>2</v>
      </c>
      <c r="L19" s="25">
        <v>137</v>
      </c>
      <c r="M19" s="25">
        <v>477</v>
      </c>
      <c r="N19" s="25">
        <v>407</v>
      </c>
      <c r="O19" s="25">
        <v>255</v>
      </c>
      <c r="P19" s="25">
        <v>120</v>
      </c>
      <c r="Q19" s="25">
        <v>2254</v>
      </c>
      <c r="R19" s="25">
        <v>15</v>
      </c>
      <c r="S19" s="25">
        <v>24</v>
      </c>
      <c r="T19" s="25">
        <v>130</v>
      </c>
      <c r="U19" s="26">
        <v>99</v>
      </c>
      <c r="V19" s="27">
        <v>5049</v>
      </c>
      <c r="W19" s="28">
        <v>208</v>
      </c>
      <c r="X19" s="28">
        <v>86052</v>
      </c>
      <c r="Y19" s="28">
        <v>0</v>
      </c>
      <c r="Z19" s="28">
        <v>0</v>
      </c>
      <c r="AA19" s="28">
        <v>0</v>
      </c>
      <c r="AB19" s="28">
        <v>733</v>
      </c>
      <c r="AC19" s="28">
        <v>733</v>
      </c>
      <c r="AD19" s="28">
        <v>0</v>
      </c>
      <c r="AE19" s="28">
        <v>86993</v>
      </c>
      <c r="AF19" s="27">
        <v>92042</v>
      </c>
    </row>
    <row r="20" spans="1:33" x14ac:dyDescent="0.2">
      <c r="A20" s="22" t="s">
        <v>29</v>
      </c>
      <c r="B20" s="23" t="s">
        <v>53</v>
      </c>
      <c r="C20" s="24">
        <v>8</v>
      </c>
      <c r="D20" s="25">
        <v>2</v>
      </c>
      <c r="E20" s="25">
        <v>96</v>
      </c>
      <c r="F20" s="25">
        <v>122</v>
      </c>
      <c r="G20" s="25">
        <v>18</v>
      </c>
      <c r="H20" s="25">
        <v>104</v>
      </c>
      <c r="I20" s="25">
        <v>361</v>
      </c>
      <c r="J20" s="25">
        <v>679</v>
      </c>
      <c r="K20" s="25">
        <v>13</v>
      </c>
      <c r="L20" s="25">
        <v>402</v>
      </c>
      <c r="M20" s="25">
        <v>1242</v>
      </c>
      <c r="N20" s="25">
        <v>537</v>
      </c>
      <c r="O20" s="25">
        <v>1063</v>
      </c>
      <c r="P20" s="25">
        <v>80</v>
      </c>
      <c r="Q20" s="25">
        <v>871</v>
      </c>
      <c r="R20" s="25">
        <v>2795</v>
      </c>
      <c r="S20" s="25">
        <v>14</v>
      </c>
      <c r="T20" s="25">
        <v>18</v>
      </c>
      <c r="U20" s="26">
        <v>65</v>
      </c>
      <c r="V20" s="27">
        <v>8490</v>
      </c>
      <c r="W20" s="28">
        <v>3256</v>
      </c>
      <c r="X20" s="28">
        <v>26814</v>
      </c>
      <c r="Y20" s="28">
        <v>489</v>
      </c>
      <c r="Z20" s="28">
        <v>0</v>
      </c>
      <c r="AA20" s="28">
        <v>0</v>
      </c>
      <c r="AB20" s="28">
        <v>2758</v>
      </c>
      <c r="AC20" s="28">
        <v>836</v>
      </c>
      <c r="AD20" s="28">
        <v>1922</v>
      </c>
      <c r="AE20" s="28">
        <v>33317</v>
      </c>
      <c r="AF20" s="27">
        <v>41807</v>
      </c>
    </row>
    <row r="21" spans="1:33" x14ac:dyDescent="0.2">
      <c r="A21" s="22" t="s">
        <v>30</v>
      </c>
      <c r="B21" s="23" t="s">
        <v>54</v>
      </c>
      <c r="C21" s="24">
        <v>0</v>
      </c>
      <c r="D21" s="25">
        <v>0</v>
      </c>
      <c r="E21" s="25">
        <v>134</v>
      </c>
      <c r="F21" s="25">
        <v>2</v>
      </c>
      <c r="G21" s="25">
        <v>5</v>
      </c>
      <c r="H21" s="25">
        <v>3</v>
      </c>
      <c r="I21" s="25">
        <v>72</v>
      </c>
      <c r="J21" s="25">
        <v>43</v>
      </c>
      <c r="K21" s="25">
        <v>31</v>
      </c>
      <c r="L21" s="25">
        <v>7</v>
      </c>
      <c r="M21" s="25">
        <v>46</v>
      </c>
      <c r="N21" s="25">
        <v>118</v>
      </c>
      <c r="O21" s="25">
        <v>19</v>
      </c>
      <c r="P21" s="25">
        <v>22</v>
      </c>
      <c r="Q21" s="25">
        <v>110</v>
      </c>
      <c r="R21" s="25">
        <v>0</v>
      </c>
      <c r="S21" s="25">
        <v>753</v>
      </c>
      <c r="T21" s="25">
        <v>15</v>
      </c>
      <c r="U21" s="26">
        <v>32</v>
      </c>
      <c r="V21" s="27">
        <v>1412</v>
      </c>
      <c r="W21" s="28">
        <v>3964</v>
      </c>
      <c r="X21" s="28">
        <v>36119</v>
      </c>
      <c r="Y21" s="28">
        <v>732</v>
      </c>
      <c r="Z21" s="28">
        <v>0</v>
      </c>
      <c r="AA21" s="28">
        <v>0</v>
      </c>
      <c r="AB21" s="28">
        <v>8168</v>
      </c>
      <c r="AC21" s="28">
        <v>6441</v>
      </c>
      <c r="AD21" s="28">
        <v>1727</v>
      </c>
      <c r="AE21" s="28">
        <v>48983</v>
      </c>
      <c r="AF21" s="27">
        <v>50395</v>
      </c>
    </row>
    <row r="22" spans="1:33" x14ac:dyDescent="0.2">
      <c r="A22" s="22" t="s">
        <v>31</v>
      </c>
      <c r="B22" s="23" t="s">
        <v>55</v>
      </c>
      <c r="C22" s="24">
        <v>0</v>
      </c>
      <c r="D22" s="25">
        <v>0</v>
      </c>
      <c r="E22" s="25">
        <v>7</v>
      </c>
      <c r="F22" s="25">
        <v>7</v>
      </c>
      <c r="G22" s="25">
        <v>9</v>
      </c>
      <c r="H22" s="25">
        <v>0</v>
      </c>
      <c r="I22" s="25">
        <v>7</v>
      </c>
      <c r="J22" s="25">
        <v>6</v>
      </c>
      <c r="K22" s="25">
        <v>334</v>
      </c>
      <c r="L22" s="25">
        <v>521</v>
      </c>
      <c r="M22" s="25">
        <v>0</v>
      </c>
      <c r="N22" s="25">
        <v>493</v>
      </c>
      <c r="O22" s="25">
        <v>158</v>
      </c>
      <c r="P22" s="25">
        <v>41</v>
      </c>
      <c r="Q22" s="25">
        <v>5</v>
      </c>
      <c r="R22" s="25">
        <v>0</v>
      </c>
      <c r="S22" s="25">
        <v>15</v>
      </c>
      <c r="T22" s="25">
        <v>2473</v>
      </c>
      <c r="U22" s="26">
        <v>594</v>
      </c>
      <c r="V22" s="27">
        <v>4670</v>
      </c>
      <c r="W22" s="28">
        <v>8385</v>
      </c>
      <c r="X22" s="28">
        <v>4449</v>
      </c>
      <c r="Y22" s="28">
        <v>1400</v>
      </c>
      <c r="Z22" s="28">
        <v>650</v>
      </c>
      <c r="AA22" s="28">
        <v>0</v>
      </c>
      <c r="AB22" s="28">
        <v>12982</v>
      </c>
      <c r="AC22" s="28">
        <v>2330</v>
      </c>
      <c r="AD22" s="28">
        <v>10652</v>
      </c>
      <c r="AE22" s="28">
        <v>27866</v>
      </c>
      <c r="AF22" s="27">
        <v>32536</v>
      </c>
    </row>
    <row r="23" spans="1:33" x14ac:dyDescent="0.2">
      <c r="A23" s="29" t="s">
        <v>92</v>
      </c>
      <c r="B23" s="30" t="s">
        <v>56</v>
      </c>
      <c r="C23" s="31">
        <v>5</v>
      </c>
      <c r="D23" s="32">
        <v>0</v>
      </c>
      <c r="E23" s="32">
        <v>588</v>
      </c>
      <c r="F23" s="32">
        <v>39</v>
      </c>
      <c r="G23" s="32">
        <v>16</v>
      </c>
      <c r="H23" s="32">
        <v>153</v>
      </c>
      <c r="I23" s="32">
        <v>1967</v>
      </c>
      <c r="J23" s="32">
        <v>4496</v>
      </c>
      <c r="K23" s="32">
        <v>673</v>
      </c>
      <c r="L23" s="32">
        <v>636</v>
      </c>
      <c r="M23" s="32">
        <v>1860</v>
      </c>
      <c r="N23" s="32">
        <v>573</v>
      </c>
      <c r="O23" s="32">
        <v>700</v>
      </c>
      <c r="P23" s="32">
        <v>240</v>
      </c>
      <c r="Q23" s="32">
        <v>12</v>
      </c>
      <c r="R23" s="32">
        <v>240</v>
      </c>
      <c r="S23" s="32">
        <v>521</v>
      </c>
      <c r="T23" s="32">
        <v>255</v>
      </c>
      <c r="U23" s="33">
        <v>2171</v>
      </c>
      <c r="V23" s="34">
        <v>15145</v>
      </c>
      <c r="W23" s="35">
        <v>4795</v>
      </c>
      <c r="X23" s="35">
        <v>742</v>
      </c>
      <c r="Y23" s="35">
        <v>4498</v>
      </c>
      <c r="Z23" s="35">
        <v>0</v>
      </c>
      <c r="AA23" s="35">
        <v>-3</v>
      </c>
      <c r="AB23" s="35">
        <v>4773</v>
      </c>
      <c r="AC23" s="35">
        <v>3214</v>
      </c>
      <c r="AD23" s="35">
        <v>1559</v>
      </c>
      <c r="AE23" s="35">
        <v>14805</v>
      </c>
      <c r="AF23" s="34">
        <v>29950</v>
      </c>
    </row>
    <row r="24" spans="1:33" x14ac:dyDescent="0.2">
      <c r="A24" s="36" t="s">
        <v>57</v>
      </c>
      <c r="B24" s="37" t="s">
        <v>58</v>
      </c>
      <c r="C24" s="38">
        <v>5256</v>
      </c>
      <c r="D24" s="38">
        <v>2425</v>
      </c>
      <c r="E24" s="38">
        <v>192020</v>
      </c>
      <c r="F24" s="38">
        <v>108696</v>
      </c>
      <c r="G24" s="38">
        <v>15473</v>
      </c>
      <c r="H24" s="38">
        <v>192339</v>
      </c>
      <c r="I24" s="38">
        <v>171156</v>
      </c>
      <c r="J24" s="38">
        <v>122511</v>
      </c>
      <c r="K24" s="38">
        <v>40577</v>
      </c>
      <c r="L24" s="38">
        <v>116550</v>
      </c>
      <c r="M24" s="38">
        <v>106342</v>
      </c>
      <c r="N24" s="38">
        <v>123131</v>
      </c>
      <c r="O24" s="38">
        <v>169205</v>
      </c>
      <c r="P24" s="38">
        <v>53112</v>
      </c>
      <c r="Q24" s="38">
        <v>33902</v>
      </c>
      <c r="R24" s="38">
        <v>13806</v>
      </c>
      <c r="S24" s="38">
        <v>8860</v>
      </c>
      <c r="T24" s="38">
        <v>15833</v>
      </c>
      <c r="U24" s="38">
        <v>11786</v>
      </c>
      <c r="V24" s="39">
        <v>1502980</v>
      </c>
      <c r="W24" s="40">
        <v>258311</v>
      </c>
      <c r="X24" s="40">
        <v>189099</v>
      </c>
      <c r="Y24" s="40">
        <v>7675</v>
      </c>
      <c r="Z24" s="40">
        <v>224919</v>
      </c>
      <c r="AA24" s="40">
        <v>-1181</v>
      </c>
      <c r="AB24" s="40">
        <v>844116</v>
      </c>
      <c r="AC24" s="40">
        <v>365146</v>
      </c>
      <c r="AD24" s="40">
        <v>478970</v>
      </c>
      <c r="AE24" s="40">
        <v>1522939</v>
      </c>
      <c r="AF24" s="40">
        <v>3025919</v>
      </c>
      <c r="AG24" s="41"/>
    </row>
    <row r="25" spans="1:33" x14ac:dyDescent="0.2">
      <c r="A25" s="42" t="s">
        <v>59</v>
      </c>
      <c r="B25" s="43" t="s">
        <v>151</v>
      </c>
      <c r="C25" s="44">
        <v>668</v>
      </c>
      <c r="D25" s="44">
        <v>106</v>
      </c>
      <c r="E25" s="44">
        <v>4328</v>
      </c>
      <c r="F25" s="44">
        <v>743</v>
      </c>
      <c r="G25" s="44">
        <v>264</v>
      </c>
      <c r="H25" s="44">
        <v>1250</v>
      </c>
      <c r="I25" s="44">
        <v>3058</v>
      </c>
      <c r="J25" s="44">
        <v>3628</v>
      </c>
      <c r="K25" s="44">
        <v>337</v>
      </c>
      <c r="L25" s="44">
        <v>553</v>
      </c>
      <c r="M25" s="44">
        <v>514</v>
      </c>
      <c r="N25" s="44">
        <v>1065</v>
      </c>
      <c r="O25" s="44">
        <v>938</v>
      </c>
      <c r="P25" s="44">
        <v>257</v>
      </c>
      <c r="Q25" s="44">
        <v>2700</v>
      </c>
      <c r="R25" s="44">
        <v>794</v>
      </c>
      <c r="S25" s="44">
        <v>1299</v>
      </c>
      <c r="T25" s="44">
        <v>604</v>
      </c>
      <c r="U25" s="44">
        <v>382</v>
      </c>
      <c r="V25" s="45">
        <v>23488</v>
      </c>
      <c r="W25" s="46">
        <v>31802</v>
      </c>
      <c r="X25" s="46">
        <v>1222</v>
      </c>
      <c r="Y25" s="46">
        <v>54</v>
      </c>
      <c r="Z25" s="46">
        <v>7886</v>
      </c>
      <c r="AA25" s="46">
        <v>25</v>
      </c>
      <c r="AB25" s="46">
        <v>1449</v>
      </c>
      <c r="AC25" s="46">
        <v>1449</v>
      </c>
      <c r="AD25" s="46">
        <v>0</v>
      </c>
      <c r="AE25" s="46">
        <v>42438</v>
      </c>
      <c r="AF25" s="46">
        <v>65926</v>
      </c>
    </row>
    <row r="26" spans="1:33" x14ac:dyDescent="0.2">
      <c r="A26" s="47" t="s">
        <v>57</v>
      </c>
      <c r="B26" s="48" t="s">
        <v>60</v>
      </c>
      <c r="C26" s="49">
        <v>5924</v>
      </c>
      <c r="D26" s="49">
        <v>2531</v>
      </c>
      <c r="E26" s="49">
        <v>196348</v>
      </c>
      <c r="F26" s="49">
        <v>109439</v>
      </c>
      <c r="G26" s="49">
        <v>15737</v>
      </c>
      <c r="H26" s="49">
        <v>193589</v>
      </c>
      <c r="I26" s="49">
        <v>174214</v>
      </c>
      <c r="J26" s="49">
        <v>126139</v>
      </c>
      <c r="K26" s="49">
        <v>40914</v>
      </c>
      <c r="L26" s="49">
        <v>117103</v>
      </c>
      <c r="M26" s="49">
        <v>106856</v>
      </c>
      <c r="N26" s="49">
        <v>124196</v>
      </c>
      <c r="O26" s="49">
        <v>170143</v>
      </c>
      <c r="P26" s="49">
        <v>53369</v>
      </c>
      <c r="Q26" s="49">
        <v>36602</v>
      </c>
      <c r="R26" s="49">
        <v>14600</v>
      </c>
      <c r="S26" s="49">
        <v>10159</v>
      </c>
      <c r="T26" s="49">
        <v>16437</v>
      </c>
      <c r="U26" s="49">
        <v>12168</v>
      </c>
      <c r="V26" s="39">
        <v>1526468</v>
      </c>
      <c r="W26" s="40">
        <v>290113</v>
      </c>
      <c r="X26" s="40">
        <v>190321</v>
      </c>
      <c r="Y26" s="40">
        <v>7729</v>
      </c>
      <c r="Z26" s="40">
        <v>232805</v>
      </c>
      <c r="AA26" s="40">
        <v>-1156</v>
      </c>
      <c r="AB26" s="40">
        <v>845565</v>
      </c>
      <c r="AC26" s="40">
        <v>366595</v>
      </c>
      <c r="AD26" s="40">
        <v>478970</v>
      </c>
      <c r="AE26" s="40">
        <v>1565377</v>
      </c>
      <c r="AF26" s="40">
        <v>3091845</v>
      </c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56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56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56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56"/>
    </row>
    <row r="31" spans="1:33" x14ac:dyDescent="0.2">
      <c r="A31" s="47" t="s">
        <v>69</v>
      </c>
      <c r="B31" s="48" t="s">
        <v>70</v>
      </c>
      <c r="C31" s="49">
        <v>1834.0000000000009</v>
      </c>
      <c r="D31" s="49">
        <v>-858</v>
      </c>
      <c r="E31" s="49">
        <v>43130.000000000015</v>
      </c>
      <c r="F31" s="49">
        <v>27843</v>
      </c>
      <c r="G31" s="49">
        <v>5055.0000000000009</v>
      </c>
      <c r="H31" s="49">
        <v>50646.999999999993</v>
      </c>
      <c r="I31" s="49">
        <v>113576</v>
      </c>
      <c r="J31" s="49">
        <v>35009</v>
      </c>
      <c r="K31" s="49">
        <v>24044.999999999996</v>
      </c>
      <c r="L31" s="49">
        <v>112945</v>
      </c>
      <c r="M31" s="49">
        <v>113508</v>
      </c>
      <c r="N31" s="49">
        <v>69936.000000000044</v>
      </c>
      <c r="O31" s="49">
        <v>90973.000000000029</v>
      </c>
      <c r="P31" s="49">
        <v>33377.999999999985</v>
      </c>
      <c r="Q31" s="49">
        <v>54923</v>
      </c>
      <c r="R31" s="49">
        <v>26891</v>
      </c>
      <c r="S31" s="49">
        <v>26109</v>
      </c>
      <c r="T31" s="49">
        <v>15575</v>
      </c>
      <c r="U31" s="49">
        <v>12187.000000000002</v>
      </c>
      <c r="V31" s="39">
        <v>856706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56"/>
    </row>
    <row r="32" spans="1:33" x14ac:dyDescent="0.2">
      <c r="A32" s="47" t="s">
        <v>71</v>
      </c>
      <c r="B32" s="48" t="s">
        <v>72</v>
      </c>
      <c r="C32" s="49">
        <v>7758</v>
      </c>
      <c r="D32" s="49">
        <v>1673</v>
      </c>
      <c r="E32" s="49">
        <v>239478</v>
      </c>
      <c r="F32" s="49">
        <v>137282</v>
      </c>
      <c r="G32" s="49">
        <v>20792</v>
      </c>
      <c r="H32" s="49">
        <v>244236</v>
      </c>
      <c r="I32" s="49">
        <v>287790</v>
      </c>
      <c r="J32" s="49">
        <v>161148</v>
      </c>
      <c r="K32" s="49">
        <v>64959</v>
      </c>
      <c r="L32" s="49">
        <v>230048</v>
      </c>
      <c r="M32" s="49">
        <v>220364</v>
      </c>
      <c r="N32" s="49">
        <v>194132</v>
      </c>
      <c r="O32" s="49">
        <v>261116</v>
      </c>
      <c r="P32" s="49">
        <v>86747</v>
      </c>
      <c r="Q32" s="49">
        <v>91525</v>
      </c>
      <c r="R32" s="49">
        <v>41491</v>
      </c>
      <c r="S32" s="49">
        <v>36268</v>
      </c>
      <c r="T32" s="49">
        <v>32012</v>
      </c>
      <c r="U32" s="49">
        <v>24355</v>
      </c>
      <c r="V32" s="39">
        <v>2383174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56"/>
    </row>
    <row r="33" spans="1:33" x14ac:dyDescent="0.2">
      <c r="A33" s="107" t="s">
        <v>73</v>
      </c>
      <c r="B33" s="66" t="s">
        <v>74</v>
      </c>
      <c r="C33" s="67">
        <v>22658</v>
      </c>
      <c r="D33" s="67">
        <v>43663</v>
      </c>
      <c r="E33" s="67">
        <v>399786</v>
      </c>
      <c r="F33" s="67">
        <v>7353</v>
      </c>
      <c r="G33" s="67">
        <v>1565</v>
      </c>
      <c r="H33" s="67">
        <v>34010</v>
      </c>
      <c r="I33" s="67">
        <v>1495</v>
      </c>
      <c r="J33" s="67">
        <v>30022</v>
      </c>
      <c r="K33" s="67">
        <v>11919</v>
      </c>
      <c r="L33" s="67">
        <v>25539</v>
      </c>
      <c r="M33" s="67">
        <v>5172</v>
      </c>
      <c r="N33" s="67">
        <v>938</v>
      </c>
      <c r="O33" s="67">
        <v>24741</v>
      </c>
      <c r="P33" s="67">
        <v>12805</v>
      </c>
      <c r="Q33" s="67">
        <v>517</v>
      </c>
      <c r="R33" s="67">
        <v>316</v>
      </c>
      <c r="S33" s="67">
        <v>14127</v>
      </c>
      <c r="T33" s="67">
        <v>524</v>
      </c>
      <c r="U33" s="67">
        <v>5595</v>
      </c>
      <c r="V33" s="68">
        <v>642745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56"/>
    </row>
    <row r="34" spans="1:33" x14ac:dyDescent="0.2">
      <c r="A34" s="108"/>
      <c r="B34" s="69" t="s">
        <v>78</v>
      </c>
      <c r="C34" s="70">
        <v>7133</v>
      </c>
      <c r="D34" s="70">
        <v>29969</v>
      </c>
      <c r="E34" s="70">
        <v>273825</v>
      </c>
      <c r="F34" s="70">
        <v>7353</v>
      </c>
      <c r="G34" s="70">
        <v>1565</v>
      </c>
      <c r="H34" s="70">
        <v>2704</v>
      </c>
      <c r="I34" s="70">
        <v>1495</v>
      </c>
      <c r="J34" s="70">
        <v>17011</v>
      </c>
      <c r="K34" s="70">
        <v>10555</v>
      </c>
      <c r="L34" s="70">
        <v>25539</v>
      </c>
      <c r="M34" s="70">
        <v>5172</v>
      </c>
      <c r="N34" s="70">
        <v>938</v>
      </c>
      <c r="O34" s="70">
        <v>24272</v>
      </c>
      <c r="P34" s="70">
        <v>9264</v>
      </c>
      <c r="Q34" s="70">
        <v>483</v>
      </c>
      <c r="R34" s="70">
        <v>316</v>
      </c>
      <c r="S34" s="70">
        <v>580</v>
      </c>
      <c r="T34" s="70">
        <v>524</v>
      </c>
      <c r="U34" s="70">
        <v>573</v>
      </c>
      <c r="V34" s="71">
        <v>419271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56"/>
    </row>
    <row r="35" spans="1:33" x14ac:dyDescent="0.2">
      <c r="A35" s="109"/>
      <c r="B35" s="72" t="s">
        <v>76</v>
      </c>
      <c r="C35" s="73">
        <v>15525</v>
      </c>
      <c r="D35" s="73">
        <v>13694</v>
      </c>
      <c r="E35" s="73">
        <v>125961</v>
      </c>
      <c r="F35" s="73">
        <v>0</v>
      </c>
      <c r="G35" s="73">
        <v>0</v>
      </c>
      <c r="H35" s="73">
        <v>31306</v>
      </c>
      <c r="I35" s="73">
        <v>0</v>
      </c>
      <c r="J35" s="73">
        <v>13011</v>
      </c>
      <c r="K35" s="73">
        <v>1364</v>
      </c>
      <c r="L35" s="73">
        <v>0</v>
      </c>
      <c r="M35" s="73">
        <v>0</v>
      </c>
      <c r="N35" s="73">
        <v>0</v>
      </c>
      <c r="O35" s="73">
        <v>469</v>
      </c>
      <c r="P35" s="73">
        <v>3541</v>
      </c>
      <c r="Q35" s="73">
        <v>34</v>
      </c>
      <c r="R35" s="73">
        <v>0</v>
      </c>
      <c r="S35" s="73">
        <v>13547</v>
      </c>
      <c r="T35" s="73">
        <v>0</v>
      </c>
      <c r="U35" s="73">
        <v>5022</v>
      </c>
      <c r="V35" s="74">
        <v>223474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56"/>
    </row>
    <row r="36" spans="1:33" x14ac:dyDescent="0.2">
      <c r="A36" s="75"/>
      <c r="B36" s="76" t="s">
        <v>77</v>
      </c>
      <c r="C36" s="39">
        <v>30416</v>
      </c>
      <c r="D36" s="39">
        <v>45336</v>
      </c>
      <c r="E36" s="39">
        <v>639264</v>
      </c>
      <c r="F36" s="39">
        <v>144635</v>
      </c>
      <c r="G36" s="39">
        <v>22357</v>
      </c>
      <c r="H36" s="39">
        <v>278246</v>
      </c>
      <c r="I36" s="39">
        <v>289285</v>
      </c>
      <c r="J36" s="39">
        <v>191170</v>
      </c>
      <c r="K36" s="39">
        <v>76878</v>
      </c>
      <c r="L36" s="39">
        <v>255587</v>
      </c>
      <c r="M36" s="39">
        <v>225536</v>
      </c>
      <c r="N36" s="39">
        <v>195070</v>
      </c>
      <c r="O36" s="39">
        <v>285857</v>
      </c>
      <c r="P36" s="39">
        <v>99552</v>
      </c>
      <c r="Q36" s="39">
        <v>92042</v>
      </c>
      <c r="R36" s="39">
        <v>41807</v>
      </c>
      <c r="S36" s="39">
        <v>50395</v>
      </c>
      <c r="T36" s="39">
        <v>32536</v>
      </c>
      <c r="U36" s="39">
        <v>29950</v>
      </c>
      <c r="V36" s="39">
        <v>3025919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56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27" priority="2" operator="lessThan">
      <formula>0</formula>
    </cfRule>
  </conditionalFormatting>
  <conditionalFormatting sqref="B25:B36">
    <cfRule type="cellIs" dxfId="26" priority="1" operator="lessThan">
      <formula>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3477</v>
      </c>
      <c r="D5" s="18">
        <v>38</v>
      </c>
      <c r="E5" s="18">
        <v>13718</v>
      </c>
      <c r="F5" s="18">
        <v>32</v>
      </c>
      <c r="G5" s="18">
        <v>47</v>
      </c>
      <c r="H5" s="18">
        <v>19</v>
      </c>
      <c r="I5" s="18">
        <v>335</v>
      </c>
      <c r="J5" s="18">
        <v>10</v>
      </c>
      <c r="K5" s="18">
        <v>1026</v>
      </c>
      <c r="L5" s="18">
        <v>0</v>
      </c>
      <c r="M5" s="18">
        <v>0</v>
      </c>
      <c r="N5" s="18">
        <v>16</v>
      </c>
      <c r="O5" s="18">
        <v>32</v>
      </c>
      <c r="P5" s="18">
        <v>158</v>
      </c>
      <c r="Q5" s="18">
        <v>0</v>
      </c>
      <c r="R5" s="18">
        <v>1</v>
      </c>
      <c r="S5" s="18">
        <v>19</v>
      </c>
      <c r="T5" s="18">
        <v>41</v>
      </c>
      <c r="U5" s="19">
        <v>28</v>
      </c>
      <c r="V5" s="20">
        <v>18997</v>
      </c>
      <c r="W5" s="21">
        <v>7543</v>
      </c>
      <c r="X5" s="21">
        <v>27</v>
      </c>
      <c r="Y5" s="21">
        <v>20</v>
      </c>
      <c r="Z5" s="21">
        <v>454</v>
      </c>
      <c r="AA5" s="21">
        <v>1157</v>
      </c>
      <c r="AB5" s="21">
        <v>12771</v>
      </c>
      <c r="AC5" s="21">
        <v>5885</v>
      </c>
      <c r="AD5" s="21">
        <v>6886</v>
      </c>
      <c r="AE5" s="21">
        <v>21972</v>
      </c>
      <c r="AF5" s="20">
        <v>40969</v>
      </c>
    </row>
    <row r="6" spans="1:32" x14ac:dyDescent="0.2">
      <c r="A6" s="22" t="s">
        <v>15</v>
      </c>
      <c r="B6" s="23" t="s">
        <v>39</v>
      </c>
      <c r="C6" s="24">
        <v>116</v>
      </c>
      <c r="D6" s="25">
        <v>592</v>
      </c>
      <c r="E6" s="25">
        <v>39402</v>
      </c>
      <c r="F6" s="25">
        <v>4265</v>
      </c>
      <c r="G6" s="25">
        <v>96</v>
      </c>
      <c r="H6" s="25">
        <v>580</v>
      </c>
      <c r="I6" s="25">
        <v>5</v>
      </c>
      <c r="J6" s="25">
        <v>86</v>
      </c>
      <c r="K6" s="25">
        <v>2</v>
      </c>
      <c r="L6" s="25">
        <v>0</v>
      </c>
      <c r="M6" s="25">
        <v>0</v>
      </c>
      <c r="N6" s="25">
        <v>56</v>
      </c>
      <c r="O6" s="25">
        <v>48</v>
      </c>
      <c r="P6" s="25">
        <v>15</v>
      </c>
      <c r="Q6" s="25">
        <v>13</v>
      </c>
      <c r="R6" s="25">
        <v>10</v>
      </c>
      <c r="S6" s="25">
        <v>1</v>
      </c>
      <c r="T6" s="25">
        <v>1</v>
      </c>
      <c r="U6" s="26">
        <v>7</v>
      </c>
      <c r="V6" s="27">
        <v>45295</v>
      </c>
      <c r="W6" s="28">
        <v>426</v>
      </c>
      <c r="X6" s="28">
        <v>0</v>
      </c>
      <c r="Y6" s="28">
        <v>0</v>
      </c>
      <c r="Z6" s="28">
        <v>0</v>
      </c>
      <c r="AA6" s="28">
        <v>-164</v>
      </c>
      <c r="AB6" s="28">
        <v>2967</v>
      </c>
      <c r="AC6" s="28">
        <v>562</v>
      </c>
      <c r="AD6" s="28">
        <v>2405</v>
      </c>
      <c r="AE6" s="28">
        <v>3229</v>
      </c>
      <c r="AF6" s="27">
        <v>48524</v>
      </c>
    </row>
    <row r="7" spans="1:32" x14ac:dyDescent="0.2">
      <c r="A7" s="22" t="s">
        <v>16</v>
      </c>
      <c r="B7" s="23" t="s">
        <v>40</v>
      </c>
      <c r="C7" s="24">
        <v>11259</v>
      </c>
      <c r="D7" s="25">
        <v>548</v>
      </c>
      <c r="E7" s="25">
        <v>348450</v>
      </c>
      <c r="F7" s="25">
        <v>1108</v>
      </c>
      <c r="G7" s="25">
        <v>2849</v>
      </c>
      <c r="H7" s="25">
        <v>11975</v>
      </c>
      <c r="I7" s="25">
        <v>12340</v>
      </c>
      <c r="J7" s="25">
        <v>5776</v>
      </c>
      <c r="K7" s="25">
        <v>3357</v>
      </c>
      <c r="L7" s="25">
        <v>1242</v>
      </c>
      <c r="M7" s="25">
        <v>192</v>
      </c>
      <c r="N7" s="25">
        <v>3698</v>
      </c>
      <c r="O7" s="25">
        <v>3010</v>
      </c>
      <c r="P7" s="25">
        <v>1648</v>
      </c>
      <c r="Q7" s="25">
        <v>698</v>
      </c>
      <c r="R7" s="25">
        <v>421</v>
      </c>
      <c r="S7" s="25">
        <v>6296</v>
      </c>
      <c r="T7" s="25">
        <v>508</v>
      </c>
      <c r="U7" s="26">
        <v>748</v>
      </c>
      <c r="V7" s="27">
        <v>416123</v>
      </c>
      <c r="W7" s="28">
        <v>54839</v>
      </c>
      <c r="X7" s="28">
        <v>1163</v>
      </c>
      <c r="Y7" s="28">
        <v>66</v>
      </c>
      <c r="Z7" s="28">
        <v>45305</v>
      </c>
      <c r="AA7" s="28">
        <v>3211</v>
      </c>
      <c r="AB7" s="28">
        <v>474954</v>
      </c>
      <c r="AC7" s="28">
        <v>413171</v>
      </c>
      <c r="AD7" s="28">
        <v>61783</v>
      </c>
      <c r="AE7" s="28">
        <v>579538</v>
      </c>
      <c r="AF7" s="27">
        <v>995661</v>
      </c>
    </row>
    <row r="8" spans="1:32" x14ac:dyDescent="0.2">
      <c r="A8" s="22" t="s">
        <v>17</v>
      </c>
      <c r="B8" s="23" t="s">
        <v>41</v>
      </c>
      <c r="C8" s="24">
        <v>560</v>
      </c>
      <c r="D8" s="25">
        <v>113</v>
      </c>
      <c r="E8" s="25">
        <v>11516</v>
      </c>
      <c r="F8" s="25">
        <v>5272</v>
      </c>
      <c r="G8" s="25">
        <v>278</v>
      </c>
      <c r="H8" s="25">
        <v>638</v>
      </c>
      <c r="I8" s="25">
        <v>1129</v>
      </c>
      <c r="J8" s="25">
        <v>2051</v>
      </c>
      <c r="K8" s="25">
        <v>497</v>
      </c>
      <c r="L8" s="25">
        <v>90</v>
      </c>
      <c r="M8" s="25">
        <v>112</v>
      </c>
      <c r="N8" s="25">
        <v>1151</v>
      </c>
      <c r="O8" s="25">
        <v>178</v>
      </c>
      <c r="P8" s="25">
        <v>45</v>
      </c>
      <c r="Q8" s="25">
        <v>477</v>
      </c>
      <c r="R8" s="25">
        <v>353</v>
      </c>
      <c r="S8" s="25">
        <v>836</v>
      </c>
      <c r="T8" s="25">
        <v>128</v>
      </c>
      <c r="U8" s="26">
        <v>391</v>
      </c>
      <c r="V8" s="27">
        <v>25815</v>
      </c>
      <c r="W8" s="28">
        <v>15447</v>
      </c>
      <c r="X8" s="28">
        <v>0</v>
      </c>
      <c r="Y8" s="28">
        <v>0</v>
      </c>
      <c r="Z8" s="28">
        <v>0</v>
      </c>
      <c r="AA8" s="28">
        <v>199</v>
      </c>
      <c r="AB8" s="28">
        <v>1919</v>
      </c>
      <c r="AC8" s="28">
        <v>1919</v>
      </c>
      <c r="AD8" s="28">
        <v>0</v>
      </c>
      <c r="AE8" s="28">
        <v>17565</v>
      </c>
      <c r="AF8" s="27">
        <v>43380</v>
      </c>
    </row>
    <row r="9" spans="1:32" x14ac:dyDescent="0.2">
      <c r="A9" s="22" t="s">
        <v>18</v>
      </c>
      <c r="B9" s="23" t="s">
        <v>42</v>
      </c>
      <c r="C9" s="24">
        <v>139</v>
      </c>
      <c r="D9" s="25">
        <v>11</v>
      </c>
      <c r="E9" s="25">
        <v>3217</v>
      </c>
      <c r="F9" s="25">
        <v>72</v>
      </c>
      <c r="G9" s="25">
        <v>2742</v>
      </c>
      <c r="H9" s="25">
        <v>157</v>
      </c>
      <c r="I9" s="25">
        <v>133</v>
      </c>
      <c r="J9" s="25">
        <v>39</v>
      </c>
      <c r="K9" s="25">
        <v>78</v>
      </c>
      <c r="L9" s="25">
        <v>0</v>
      </c>
      <c r="M9" s="25">
        <v>1</v>
      </c>
      <c r="N9" s="25">
        <v>142</v>
      </c>
      <c r="O9" s="25">
        <v>39</v>
      </c>
      <c r="P9" s="25">
        <v>139</v>
      </c>
      <c r="Q9" s="25">
        <v>80</v>
      </c>
      <c r="R9" s="25">
        <v>45</v>
      </c>
      <c r="S9" s="25">
        <v>155</v>
      </c>
      <c r="T9" s="25">
        <v>12</v>
      </c>
      <c r="U9" s="26">
        <v>25</v>
      </c>
      <c r="V9" s="27">
        <v>7226</v>
      </c>
      <c r="W9" s="28">
        <v>3788</v>
      </c>
      <c r="X9" s="28">
        <v>270</v>
      </c>
      <c r="Y9" s="28">
        <v>1</v>
      </c>
      <c r="Z9" s="28">
        <v>0</v>
      </c>
      <c r="AA9" s="28">
        <v>-76</v>
      </c>
      <c r="AB9" s="28">
        <v>5083</v>
      </c>
      <c r="AC9" s="28">
        <v>4785</v>
      </c>
      <c r="AD9" s="28">
        <v>298</v>
      </c>
      <c r="AE9" s="28">
        <v>9066</v>
      </c>
      <c r="AF9" s="27">
        <v>16292</v>
      </c>
    </row>
    <row r="10" spans="1:32" x14ac:dyDescent="0.2">
      <c r="A10" s="22" t="s">
        <v>19</v>
      </c>
      <c r="B10" s="23" t="s">
        <v>43</v>
      </c>
      <c r="C10" s="24">
        <v>484</v>
      </c>
      <c r="D10" s="25">
        <v>31</v>
      </c>
      <c r="E10" s="25">
        <v>2819</v>
      </c>
      <c r="F10" s="25">
        <v>132</v>
      </c>
      <c r="G10" s="25">
        <v>205</v>
      </c>
      <c r="H10" s="25">
        <v>33700</v>
      </c>
      <c r="I10" s="25">
        <v>616</v>
      </c>
      <c r="J10" s="25">
        <v>2826</v>
      </c>
      <c r="K10" s="25">
        <v>301</v>
      </c>
      <c r="L10" s="25">
        <v>63</v>
      </c>
      <c r="M10" s="25">
        <v>56</v>
      </c>
      <c r="N10" s="25">
        <v>1735</v>
      </c>
      <c r="O10" s="25">
        <v>1516</v>
      </c>
      <c r="P10" s="25">
        <v>138</v>
      </c>
      <c r="Q10" s="25">
        <v>1455</v>
      </c>
      <c r="R10" s="25">
        <v>183</v>
      </c>
      <c r="S10" s="25">
        <v>867</v>
      </c>
      <c r="T10" s="25">
        <v>126</v>
      </c>
      <c r="U10" s="26">
        <v>143</v>
      </c>
      <c r="V10" s="27">
        <v>47396</v>
      </c>
      <c r="W10" s="28">
        <v>399</v>
      </c>
      <c r="X10" s="28">
        <v>7</v>
      </c>
      <c r="Y10" s="28">
        <v>0</v>
      </c>
      <c r="Z10" s="28">
        <v>54892</v>
      </c>
      <c r="AA10" s="28">
        <v>-792</v>
      </c>
      <c r="AB10" s="28">
        <v>5825</v>
      </c>
      <c r="AC10" s="28">
        <v>1465</v>
      </c>
      <c r="AD10" s="28">
        <v>4360</v>
      </c>
      <c r="AE10" s="28">
        <v>60331</v>
      </c>
      <c r="AF10" s="27">
        <v>107727</v>
      </c>
    </row>
    <row r="11" spans="1:32" x14ac:dyDescent="0.2">
      <c r="A11" s="22" t="s">
        <v>20</v>
      </c>
      <c r="B11" s="23" t="s">
        <v>44</v>
      </c>
      <c r="C11" s="24">
        <v>3170</v>
      </c>
      <c r="D11" s="25">
        <v>83</v>
      </c>
      <c r="E11" s="25">
        <v>56251</v>
      </c>
      <c r="F11" s="25">
        <v>257</v>
      </c>
      <c r="G11" s="25">
        <v>1139</v>
      </c>
      <c r="H11" s="25">
        <v>2091</v>
      </c>
      <c r="I11" s="25">
        <v>12485</v>
      </c>
      <c r="J11" s="25">
        <v>2974</v>
      </c>
      <c r="K11" s="25">
        <v>1020</v>
      </c>
      <c r="L11" s="25">
        <v>680</v>
      </c>
      <c r="M11" s="25">
        <v>182</v>
      </c>
      <c r="N11" s="25">
        <v>558</v>
      </c>
      <c r="O11" s="25">
        <v>1201</v>
      </c>
      <c r="P11" s="25">
        <v>1403</v>
      </c>
      <c r="Q11" s="25">
        <v>128</v>
      </c>
      <c r="R11" s="25">
        <v>80</v>
      </c>
      <c r="S11" s="25">
        <v>1086</v>
      </c>
      <c r="T11" s="25">
        <v>259</v>
      </c>
      <c r="U11" s="26">
        <v>355</v>
      </c>
      <c r="V11" s="27">
        <v>85402</v>
      </c>
      <c r="W11" s="28">
        <v>25808</v>
      </c>
      <c r="X11" s="28">
        <v>413</v>
      </c>
      <c r="Y11" s="28">
        <v>80</v>
      </c>
      <c r="Z11" s="28">
        <v>5332</v>
      </c>
      <c r="AA11" s="28">
        <v>2</v>
      </c>
      <c r="AB11" s="28">
        <v>1496</v>
      </c>
      <c r="AC11" s="28">
        <v>372</v>
      </c>
      <c r="AD11" s="28">
        <v>1124</v>
      </c>
      <c r="AE11" s="28">
        <v>33131</v>
      </c>
      <c r="AF11" s="27">
        <v>118533</v>
      </c>
    </row>
    <row r="12" spans="1:32" x14ac:dyDescent="0.2">
      <c r="A12" s="22" t="s">
        <v>21</v>
      </c>
      <c r="B12" s="23" t="s">
        <v>45</v>
      </c>
      <c r="C12" s="24">
        <v>687</v>
      </c>
      <c r="D12" s="25">
        <v>383</v>
      </c>
      <c r="E12" s="25">
        <v>14728</v>
      </c>
      <c r="F12" s="25">
        <v>639</v>
      </c>
      <c r="G12" s="25">
        <v>272</v>
      </c>
      <c r="H12" s="25">
        <v>969</v>
      </c>
      <c r="I12" s="25">
        <v>3787</v>
      </c>
      <c r="J12" s="25">
        <v>15548</v>
      </c>
      <c r="K12" s="25">
        <v>181</v>
      </c>
      <c r="L12" s="25">
        <v>228</v>
      </c>
      <c r="M12" s="25">
        <v>275</v>
      </c>
      <c r="N12" s="25">
        <v>185</v>
      </c>
      <c r="O12" s="25">
        <v>352</v>
      </c>
      <c r="P12" s="25">
        <v>1124</v>
      </c>
      <c r="Q12" s="25">
        <v>574</v>
      </c>
      <c r="R12" s="25">
        <v>71</v>
      </c>
      <c r="S12" s="25">
        <v>203</v>
      </c>
      <c r="T12" s="25">
        <v>72</v>
      </c>
      <c r="U12" s="26">
        <v>151</v>
      </c>
      <c r="V12" s="27">
        <v>40429</v>
      </c>
      <c r="W12" s="28">
        <v>7183</v>
      </c>
      <c r="X12" s="28">
        <v>4318</v>
      </c>
      <c r="Y12" s="28">
        <v>0</v>
      </c>
      <c r="Z12" s="28">
        <v>289</v>
      </c>
      <c r="AA12" s="28">
        <v>0</v>
      </c>
      <c r="AB12" s="28">
        <v>30446</v>
      </c>
      <c r="AC12" s="28">
        <v>16714</v>
      </c>
      <c r="AD12" s="28">
        <v>13732</v>
      </c>
      <c r="AE12" s="28">
        <v>42236</v>
      </c>
      <c r="AF12" s="27">
        <v>82665</v>
      </c>
    </row>
    <row r="13" spans="1:32" x14ac:dyDescent="0.2">
      <c r="A13" s="22" t="s">
        <v>22</v>
      </c>
      <c r="B13" s="23" t="s">
        <v>46</v>
      </c>
      <c r="C13" s="24">
        <v>140</v>
      </c>
      <c r="D13" s="25">
        <v>3</v>
      </c>
      <c r="E13" s="25">
        <v>753</v>
      </c>
      <c r="F13" s="25">
        <v>43</v>
      </c>
      <c r="G13" s="25">
        <v>58</v>
      </c>
      <c r="H13" s="25">
        <v>265</v>
      </c>
      <c r="I13" s="25">
        <v>782</v>
      </c>
      <c r="J13" s="25">
        <v>985</v>
      </c>
      <c r="K13" s="25">
        <v>441</v>
      </c>
      <c r="L13" s="25">
        <v>82</v>
      </c>
      <c r="M13" s="25">
        <v>15</v>
      </c>
      <c r="N13" s="25">
        <v>404</v>
      </c>
      <c r="O13" s="25">
        <v>553</v>
      </c>
      <c r="P13" s="25">
        <v>598</v>
      </c>
      <c r="Q13" s="25">
        <v>168</v>
      </c>
      <c r="R13" s="25">
        <v>135</v>
      </c>
      <c r="S13" s="25">
        <v>650</v>
      </c>
      <c r="T13" s="25">
        <v>125</v>
      </c>
      <c r="U13" s="26">
        <v>56</v>
      </c>
      <c r="V13" s="27">
        <v>6256</v>
      </c>
      <c r="W13" s="28">
        <v>11565</v>
      </c>
      <c r="X13" s="28">
        <v>185</v>
      </c>
      <c r="Y13" s="28">
        <v>10</v>
      </c>
      <c r="Z13" s="28">
        <v>0</v>
      </c>
      <c r="AA13" s="28">
        <v>0</v>
      </c>
      <c r="AB13" s="28">
        <v>2000</v>
      </c>
      <c r="AC13" s="28">
        <v>1340</v>
      </c>
      <c r="AD13" s="28">
        <v>660</v>
      </c>
      <c r="AE13" s="28">
        <v>13760</v>
      </c>
      <c r="AF13" s="27">
        <v>20016</v>
      </c>
    </row>
    <row r="14" spans="1:32" x14ac:dyDescent="0.2">
      <c r="A14" s="22" t="s">
        <v>23</v>
      </c>
      <c r="B14" s="23" t="s">
        <v>47</v>
      </c>
      <c r="C14" s="24">
        <v>207</v>
      </c>
      <c r="D14" s="25">
        <v>10</v>
      </c>
      <c r="E14" s="25">
        <v>3159</v>
      </c>
      <c r="F14" s="25">
        <v>61</v>
      </c>
      <c r="G14" s="25">
        <v>77</v>
      </c>
      <c r="H14" s="25">
        <v>353</v>
      </c>
      <c r="I14" s="25">
        <v>1274</v>
      </c>
      <c r="J14" s="25">
        <v>762</v>
      </c>
      <c r="K14" s="25">
        <v>281</v>
      </c>
      <c r="L14" s="25">
        <v>5215</v>
      </c>
      <c r="M14" s="25">
        <v>794</v>
      </c>
      <c r="N14" s="25">
        <v>265</v>
      </c>
      <c r="O14" s="25">
        <v>1260</v>
      </c>
      <c r="P14" s="25">
        <v>448</v>
      </c>
      <c r="Q14" s="25">
        <v>732</v>
      </c>
      <c r="R14" s="25">
        <v>269</v>
      </c>
      <c r="S14" s="25">
        <v>244</v>
      </c>
      <c r="T14" s="25">
        <v>253</v>
      </c>
      <c r="U14" s="26">
        <v>510</v>
      </c>
      <c r="V14" s="27">
        <v>16174</v>
      </c>
      <c r="W14" s="28">
        <v>8310</v>
      </c>
      <c r="X14" s="28">
        <v>15</v>
      </c>
      <c r="Y14" s="28">
        <v>2</v>
      </c>
      <c r="Z14" s="28">
        <v>3299</v>
      </c>
      <c r="AA14" s="28">
        <v>-28</v>
      </c>
      <c r="AB14" s="28">
        <v>3529</v>
      </c>
      <c r="AC14" s="28">
        <v>3529</v>
      </c>
      <c r="AD14" s="28">
        <v>0</v>
      </c>
      <c r="AE14" s="28">
        <v>15127</v>
      </c>
      <c r="AF14" s="27">
        <v>31301</v>
      </c>
    </row>
    <row r="15" spans="1:32" x14ac:dyDescent="0.2">
      <c r="A15" s="22" t="s">
        <v>24</v>
      </c>
      <c r="B15" s="23" t="s">
        <v>48</v>
      </c>
      <c r="C15" s="24">
        <v>712</v>
      </c>
      <c r="D15" s="25">
        <v>33</v>
      </c>
      <c r="E15" s="25">
        <v>4001</v>
      </c>
      <c r="F15" s="25">
        <v>251</v>
      </c>
      <c r="G15" s="25">
        <v>209</v>
      </c>
      <c r="H15" s="25">
        <v>1386</v>
      </c>
      <c r="I15" s="25">
        <v>1775</v>
      </c>
      <c r="J15" s="25">
        <v>2223</v>
      </c>
      <c r="K15" s="25">
        <v>127</v>
      </c>
      <c r="L15" s="25">
        <v>56</v>
      </c>
      <c r="M15" s="25">
        <v>1532</v>
      </c>
      <c r="N15" s="25">
        <v>3384</v>
      </c>
      <c r="O15" s="25">
        <v>1115</v>
      </c>
      <c r="P15" s="25">
        <v>820</v>
      </c>
      <c r="Q15" s="25">
        <v>135</v>
      </c>
      <c r="R15" s="25">
        <v>137</v>
      </c>
      <c r="S15" s="25">
        <v>398</v>
      </c>
      <c r="T15" s="25">
        <v>245</v>
      </c>
      <c r="U15" s="26">
        <v>178</v>
      </c>
      <c r="V15" s="27">
        <v>18717</v>
      </c>
      <c r="W15" s="28">
        <v>11126</v>
      </c>
      <c r="X15" s="28">
        <v>0</v>
      </c>
      <c r="Y15" s="28">
        <v>0</v>
      </c>
      <c r="Z15" s="28">
        <v>0</v>
      </c>
      <c r="AA15" s="28">
        <v>4</v>
      </c>
      <c r="AB15" s="28">
        <v>471</v>
      </c>
      <c r="AC15" s="28">
        <v>471</v>
      </c>
      <c r="AD15" s="28">
        <v>0</v>
      </c>
      <c r="AE15" s="28">
        <v>11601</v>
      </c>
      <c r="AF15" s="27">
        <v>30318</v>
      </c>
    </row>
    <row r="16" spans="1:32" x14ac:dyDescent="0.2">
      <c r="A16" s="22" t="s">
        <v>25</v>
      </c>
      <c r="B16" s="23" t="s">
        <v>49</v>
      </c>
      <c r="C16" s="24">
        <v>191</v>
      </c>
      <c r="D16" s="25">
        <v>4</v>
      </c>
      <c r="E16" s="25">
        <v>1475</v>
      </c>
      <c r="F16" s="25">
        <v>62</v>
      </c>
      <c r="G16" s="25">
        <v>335</v>
      </c>
      <c r="H16" s="25">
        <v>974</v>
      </c>
      <c r="I16" s="25">
        <v>4376</v>
      </c>
      <c r="J16" s="25">
        <v>691</v>
      </c>
      <c r="K16" s="25">
        <v>981</v>
      </c>
      <c r="L16" s="25">
        <v>457</v>
      </c>
      <c r="M16" s="25">
        <v>305</v>
      </c>
      <c r="N16" s="25">
        <v>1834</v>
      </c>
      <c r="O16" s="25">
        <v>1013</v>
      </c>
      <c r="P16" s="25">
        <v>239</v>
      </c>
      <c r="Q16" s="25">
        <v>327</v>
      </c>
      <c r="R16" s="25">
        <v>334</v>
      </c>
      <c r="S16" s="25">
        <v>471</v>
      </c>
      <c r="T16" s="25">
        <v>468</v>
      </c>
      <c r="U16" s="26">
        <v>327</v>
      </c>
      <c r="V16" s="27">
        <v>14864</v>
      </c>
      <c r="W16" s="28">
        <v>44261</v>
      </c>
      <c r="X16" s="28">
        <v>729</v>
      </c>
      <c r="Y16" s="28">
        <v>1</v>
      </c>
      <c r="Z16" s="28">
        <v>112</v>
      </c>
      <c r="AA16" s="28">
        <v>0</v>
      </c>
      <c r="AB16" s="28">
        <v>89</v>
      </c>
      <c r="AC16" s="28">
        <v>89</v>
      </c>
      <c r="AD16" s="28">
        <v>0</v>
      </c>
      <c r="AE16" s="28">
        <v>45192</v>
      </c>
      <c r="AF16" s="27">
        <v>60056</v>
      </c>
    </row>
    <row r="17" spans="1:33" x14ac:dyDescent="0.2">
      <c r="A17" s="22" t="s">
        <v>26</v>
      </c>
      <c r="B17" s="23" t="s">
        <v>50</v>
      </c>
      <c r="C17" s="24">
        <v>735</v>
      </c>
      <c r="D17" s="25">
        <v>77</v>
      </c>
      <c r="E17" s="25">
        <v>12209</v>
      </c>
      <c r="F17" s="25">
        <v>203</v>
      </c>
      <c r="G17" s="25">
        <v>691</v>
      </c>
      <c r="H17" s="25">
        <v>11962</v>
      </c>
      <c r="I17" s="25">
        <v>4776</v>
      </c>
      <c r="J17" s="25">
        <v>646</v>
      </c>
      <c r="K17" s="25">
        <v>443</v>
      </c>
      <c r="L17" s="25">
        <v>484</v>
      </c>
      <c r="M17" s="25">
        <v>504</v>
      </c>
      <c r="N17" s="25">
        <v>867</v>
      </c>
      <c r="O17" s="25">
        <v>9995</v>
      </c>
      <c r="P17" s="25">
        <v>554</v>
      </c>
      <c r="Q17" s="25">
        <v>854</v>
      </c>
      <c r="R17" s="25">
        <v>239</v>
      </c>
      <c r="S17" s="25">
        <v>391</v>
      </c>
      <c r="T17" s="25">
        <v>256</v>
      </c>
      <c r="U17" s="26">
        <v>216</v>
      </c>
      <c r="V17" s="27">
        <v>46102</v>
      </c>
      <c r="W17" s="28">
        <v>581</v>
      </c>
      <c r="X17" s="28">
        <v>991</v>
      </c>
      <c r="Y17" s="28">
        <v>14</v>
      </c>
      <c r="Z17" s="28">
        <v>82</v>
      </c>
      <c r="AA17" s="28">
        <v>-111</v>
      </c>
      <c r="AB17" s="28">
        <v>5451</v>
      </c>
      <c r="AC17" s="28">
        <v>4389</v>
      </c>
      <c r="AD17" s="28">
        <v>1062</v>
      </c>
      <c r="AE17" s="28">
        <v>7008</v>
      </c>
      <c r="AF17" s="27">
        <v>53110</v>
      </c>
    </row>
    <row r="18" spans="1:33" x14ac:dyDescent="0.2">
      <c r="A18" s="22" t="s">
        <v>27</v>
      </c>
      <c r="B18" s="23" t="s">
        <v>51</v>
      </c>
      <c r="C18" s="24">
        <v>147</v>
      </c>
      <c r="D18" s="25">
        <v>14</v>
      </c>
      <c r="E18" s="25">
        <v>4179</v>
      </c>
      <c r="F18" s="25">
        <v>52</v>
      </c>
      <c r="G18" s="25">
        <v>229</v>
      </c>
      <c r="H18" s="25">
        <v>1165</v>
      </c>
      <c r="I18" s="25">
        <v>2130</v>
      </c>
      <c r="J18" s="25">
        <v>1573</v>
      </c>
      <c r="K18" s="25">
        <v>467</v>
      </c>
      <c r="L18" s="25">
        <v>369</v>
      </c>
      <c r="M18" s="25">
        <v>185</v>
      </c>
      <c r="N18" s="25">
        <v>982</v>
      </c>
      <c r="O18" s="25">
        <v>429</v>
      </c>
      <c r="P18" s="25">
        <v>3267</v>
      </c>
      <c r="Q18" s="25">
        <v>1023</v>
      </c>
      <c r="R18" s="25">
        <v>100</v>
      </c>
      <c r="S18" s="25">
        <v>377</v>
      </c>
      <c r="T18" s="25">
        <v>497</v>
      </c>
      <c r="U18" s="26">
        <v>141</v>
      </c>
      <c r="V18" s="27">
        <v>17326</v>
      </c>
      <c r="W18" s="28">
        <v>4709</v>
      </c>
      <c r="X18" s="28">
        <v>3</v>
      </c>
      <c r="Y18" s="28">
        <v>6</v>
      </c>
      <c r="Z18" s="28">
        <v>0</v>
      </c>
      <c r="AA18" s="28">
        <v>0</v>
      </c>
      <c r="AB18" s="28">
        <v>1084</v>
      </c>
      <c r="AC18" s="28">
        <v>926</v>
      </c>
      <c r="AD18" s="28">
        <v>158</v>
      </c>
      <c r="AE18" s="28">
        <v>5802</v>
      </c>
      <c r="AF18" s="27">
        <v>23128</v>
      </c>
    </row>
    <row r="19" spans="1:33" x14ac:dyDescent="0.2">
      <c r="A19" s="22" t="s">
        <v>28</v>
      </c>
      <c r="B19" s="23" t="s">
        <v>52</v>
      </c>
      <c r="C19" s="24">
        <v>154</v>
      </c>
      <c r="D19" s="25">
        <v>9</v>
      </c>
      <c r="E19" s="25">
        <v>319</v>
      </c>
      <c r="F19" s="25">
        <v>20</v>
      </c>
      <c r="G19" s="25">
        <v>126</v>
      </c>
      <c r="H19" s="25">
        <v>0</v>
      </c>
      <c r="I19" s="25">
        <v>4</v>
      </c>
      <c r="J19" s="25">
        <v>183</v>
      </c>
      <c r="K19" s="25">
        <v>0</v>
      </c>
      <c r="L19" s="25">
        <v>14</v>
      </c>
      <c r="M19" s="25">
        <v>20</v>
      </c>
      <c r="N19" s="25">
        <v>51</v>
      </c>
      <c r="O19" s="25">
        <v>31</v>
      </c>
      <c r="P19" s="25">
        <v>29</v>
      </c>
      <c r="Q19" s="25">
        <v>490</v>
      </c>
      <c r="R19" s="25">
        <v>3</v>
      </c>
      <c r="S19" s="25">
        <v>55</v>
      </c>
      <c r="T19" s="25">
        <v>32</v>
      </c>
      <c r="U19" s="26">
        <v>13</v>
      </c>
      <c r="V19" s="27">
        <v>1553</v>
      </c>
      <c r="W19" s="28">
        <v>141</v>
      </c>
      <c r="X19" s="28">
        <v>24967</v>
      </c>
      <c r="Y19" s="28">
        <v>0</v>
      </c>
      <c r="Z19" s="28">
        <v>0</v>
      </c>
      <c r="AA19" s="28">
        <v>0</v>
      </c>
      <c r="AB19" s="28">
        <v>262</v>
      </c>
      <c r="AC19" s="28">
        <v>215</v>
      </c>
      <c r="AD19" s="28">
        <v>47</v>
      </c>
      <c r="AE19" s="28">
        <v>25370</v>
      </c>
      <c r="AF19" s="27">
        <v>26923</v>
      </c>
    </row>
    <row r="20" spans="1:33" x14ac:dyDescent="0.2">
      <c r="A20" s="22" t="s">
        <v>29</v>
      </c>
      <c r="B20" s="23" t="s">
        <v>53</v>
      </c>
      <c r="C20" s="24">
        <v>29</v>
      </c>
      <c r="D20" s="25">
        <v>2</v>
      </c>
      <c r="E20" s="25">
        <v>141</v>
      </c>
      <c r="F20" s="25">
        <v>14</v>
      </c>
      <c r="G20" s="25">
        <v>9</v>
      </c>
      <c r="H20" s="25">
        <v>36</v>
      </c>
      <c r="I20" s="25">
        <v>93</v>
      </c>
      <c r="J20" s="25">
        <v>65</v>
      </c>
      <c r="K20" s="25">
        <v>2</v>
      </c>
      <c r="L20" s="25">
        <v>37</v>
      </c>
      <c r="M20" s="25">
        <v>56</v>
      </c>
      <c r="N20" s="25">
        <v>68</v>
      </c>
      <c r="O20" s="25">
        <v>156</v>
      </c>
      <c r="P20" s="25">
        <v>26</v>
      </c>
      <c r="Q20" s="25">
        <v>189</v>
      </c>
      <c r="R20" s="25">
        <v>618</v>
      </c>
      <c r="S20" s="25">
        <v>33</v>
      </c>
      <c r="T20" s="25">
        <v>5</v>
      </c>
      <c r="U20" s="26">
        <v>18</v>
      </c>
      <c r="V20" s="27">
        <v>1597</v>
      </c>
      <c r="W20" s="28">
        <v>2129</v>
      </c>
      <c r="X20" s="28">
        <v>12724</v>
      </c>
      <c r="Y20" s="28">
        <v>235</v>
      </c>
      <c r="Z20" s="28">
        <v>0</v>
      </c>
      <c r="AA20" s="28">
        <v>0</v>
      </c>
      <c r="AB20" s="28">
        <v>56</v>
      </c>
      <c r="AC20" s="28">
        <v>56</v>
      </c>
      <c r="AD20" s="28">
        <v>0</v>
      </c>
      <c r="AE20" s="28">
        <v>15144</v>
      </c>
      <c r="AF20" s="27">
        <v>16741</v>
      </c>
    </row>
    <row r="21" spans="1:33" x14ac:dyDescent="0.2">
      <c r="A21" s="22" t="s">
        <v>30</v>
      </c>
      <c r="B21" s="23" t="s">
        <v>54</v>
      </c>
      <c r="C21" s="24">
        <v>3</v>
      </c>
      <c r="D21" s="25">
        <v>0</v>
      </c>
      <c r="E21" s="25">
        <v>91</v>
      </c>
      <c r="F21" s="25">
        <v>0</v>
      </c>
      <c r="G21" s="25">
        <v>4</v>
      </c>
      <c r="H21" s="25">
        <v>1</v>
      </c>
      <c r="I21" s="25">
        <v>17</v>
      </c>
      <c r="J21" s="25">
        <v>19</v>
      </c>
      <c r="K21" s="25">
        <v>5</v>
      </c>
      <c r="L21" s="25">
        <v>0</v>
      </c>
      <c r="M21" s="25">
        <v>0</v>
      </c>
      <c r="N21" s="25">
        <v>15</v>
      </c>
      <c r="O21" s="25">
        <v>8</v>
      </c>
      <c r="P21" s="25">
        <v>5</v>
      </c>
      <c r="Q21" s="25">
        <v>24</v>
      </c>
      <c r="R21" s="25">
        <v>0</v>
      </c>
      <c r="S21" s="25">
        <v>587</v>
      </c>
      <c r="T21" s="25">
        <v>5</v>
      </c>
      <c r="U21" s="26">
        <v>4</v>
      </c>
      <c r="V21" s="27">
        <v>788</v>
      </c>
      <c r="W21" s="28">
        <v>3417</v>
      </c>
      <c r="X21" s="28">
        <v>17451</v>
      </c>
      <c r="Y21" s="28">
        <v>397</v>
      </c>
      <c r="Z21" s="28">
        <v>0</v>
      </c>
      <c r="AA21" s="28">
        <v>0</v>
      </c>
      <c r="AB21" s="28">
        <v>4790</v>
      </c>
      <c r="AC21" s="28">
        <v>232</v>
      </c>
      <c r="AD21" s="28">
        <v>4558</v>
      </c>
      <c r="AE21" s="28">
        <v>26055</v>
      </c>
      <c r="AF21" s="27">
        <v>26843</v>
      </c>
    </row>
    <row r="22" spans="1:33" x14ac:dyDescent="0.2">
      <c r="A22" s="22" t="s">
        <v>31</v>
      </c>
      <c r="B22" s="23" t="s">
        <v>55</v>
      </c>
      <c r="C22" s="24">
        <v>2</v>
      </c>
      <c r="D22" s="25">
        <v>0</v>
      </c>
      <c r="E22" s="25">
        <v>18</v>
      </c>
      <c r="F22" s="25">
        <v>1</v>
      </c>
      <c r="G22" s="25">
        <v>6</v>
      </c>
      <c r="H22" s="25">
        <v>0</v>
      </c>
      <c r="I22" s="25">
        <v>2</v>
      </c>
      <c r="J22" s="25">
        <v>2</v>
      </c>
      <c r="K22" s="25">
        <v>75</v>
      </c>
      <c r="L22" s="25">
        <v>16</v>
      </c>
      <c r="M22" s="25">
        <v>0</v>
      </c>
      <c r="N22" s="25">
        <v>62</v>
      </c>
      <c r="O22" s="25">
        <v>17</v>
      </c>
      <c r="P22" s="25">
        <v>8</v>
      </c>
      <c r="Q22" s="25">
        <v>1</v>
      </c>
      <c r="R22" s="25">
        <v>0</v>
      </c>
      <c r="S22" s="25">
        <v>19</v>
      </c>
      <c r="T22" s="25">
        <v>664</v>
      </c>
      <c r="U22" s="26">
        <v>157</v>
      </c>
      <c r="V22" s="27">
        <v>1050</v>
      </c>
      <c r="W22" s="28">
        <v>5289</v>
      </c>
      <c r="X22" s="28">
        <v>892</v>
      </c>
      <c r="Y22" s="28">
        <v>404</v>
      </c>
      <c r="Z22" s="28">
        <v>71</v>
      </c>
      <c r="AA22" s="28">
        <v>0</v>
      </c>
      <c r="AB22" s="28">
        <v>93</v>
      </c>
      <c r="AC22" s="28">
        <v>93</v>
      </c>
      <c r="AD22" s="28">
        <v>0</v>
      </c>
      <c r="AE22" s="28">
        <v>6749</v>
      </c>
      <c r="AF22" s="27">
        <v>7799</v>
      </c>
    </row>
    <row r="23" spans="1:33" x14ac:dyDescent="0.2">
      <c r="A23" s="29" t="s">
        <v>92</v>
      </c>
      <c r="B23" s="30" t="s">
        <v>56</v>
      </c>
      <c r="C23" s="31">
        <v>17</v>
      </c>
      <c r="D23" s="32">
        <v>0</v>
      </c>
      <c r="E23" s="32">
        <v>555</v>
      </c>
      <c r="F23" s="32">
        <v>4</v>
      </c>
      <c r="G23" s="32">
        <v>7</v>
      </c>
      <c r="H23" s="32">
        <v>50</v>
      </c>
      <c r="I23" s="32">
        <v>467</v>
      </c>
      <c r="J23" s="32">
        <v>420</v>
      </c>
      <c r="K23" s="32">
        <v>141</v>
      </c>
      <c r="L23" s="32">
        <v>42</v>
      </c>
      <c r="M23" s="32">
        <v>90</v>
      </c>
      <c r="N23" s="32">
        <v>73</v>
      </c>
      <c r="O23" s="32">
        <v>101</v>
      </c>
      <c r="P23" s="32">
        <v>76</v>
      </c>
      <c r="Q23" s="32">
        <v>2</v>
      </c>
      <c r="R23" s="32">
        <v>53</v>
      </c>
      <c r="S23" s="32">
        <v>460</v>
      </c>
      <c r="T23" s="32">
        <v>76</v>
      </c>
      <c r="U23" s="33">
        <v>740</v>
      </c>
      <c r="V23" s="34">
        <v>3374</v>
      </c>
      <c r="W23" s="35">
        <v>3464</v>
      </c>
      <c r="X23" s="35">
        <v>77</v>
      </c>
      <c r="Y23" s="35">
        <v>585</v>
      </c>
      <c r="Z23" s="35">
        <v>0</v>
      </c>
      <c r="AA23" s="35">
        <v>-1</v>
      </c>
      <c r="AB23" s="35">
        <v>1782</v>
      </c>
      <c r="AC23" s="35">
        <v>386</v>
      </c>
      <c r="AD23" s="35">
        <v>1396</v>
      </c>
      <c r="AE23" s="35">
        <v>5907</v>
      </c>
      <c r="AF23" s="34">
        <v>9281</v>
      </c>
    </row>
    <row r="24" spans="1:33" x14ac:dyDescent="0.2">
      <c r="A24" s="36" t="s">
        <v>57</v>
      </c>
      <c r="B24" s="37" t="s">
        <v>58</v>
      </c>
      <c r="C24" s="38">
        <v>22229</v>
      </c>
      <c r="D24" s="38">
        <v>1951</v>
      </c>
      <c r="E24" s="38">
        <v>517001</v>
      </c>
      <c r="F24" s="38">
        <v>12488</v>
      </c>
      <c r="G24" s="38">
        <v>9379</v>
      </c>
      <c r="H24" s="38">
        <v>66321</v>
      </c>
      <c r="I24" s="38">
        <v>46526</v>
      </c>
      <c r="J24" s="38">
        <v>36879</v>
      </c>
      <c r="K24" s="38">
        <v>9425</v>
      </c>
      <c r="L24" s="38">
        <v>9075</v>
      </c>
      <c r="M24" s="38">
        <v>4319</v>
      </c>
      <c r="N24" s="38">
        <v>15546</v>
      </c>
      <c r="O24" s="38">
        <v>21054</v>
      </c>
      <c r="P24" s="38">
        <v>10740</v>
      </c>
      <c r="Q24" s="38">
        <v>7370</v>
      </c>
      <c r="R24" s="38">
        <v>3052</v>
      </c>
      <c r="S24" s="38">
        <v>13148</v>
      </c>
      <c r="T24" s="38">
        <v>3773</v>
      </c>
      <c r="U24" s="38">
        <v>4208</v>
      </c>
      <c r="V24" s="39">
        <v>814484</v>
      </c>
      <c r="W24" s="40">
        <v>210425</v>
      </c>
      <c r="X24" s="40">
        <v>64232</v>
      </c>
      <c r="Y24" s="40">
        <v>1821</v>
      </c>
      <c r="Z24" s="40">
        <v>109836</v>
      </c>
      <c r="AA24" s="40">
        <v>3401</v>
      </c>
      <c r="AB24" s="40">
        <v>555068</v>
      </c>
      <c r="AC24" s="40">
        <v>456599</v>
      </c>
      <c r="AD24" s="40">
        <v>98469</v>
      </c>
      <c r="AE24" s="40">
        <v>944783</v>
      </c>
      <c r="AF24" s="40">
        <v>1759267</v>
      </c>
      <c r="AG24" s="41"/>
    </row>
    <row r="25" spans="1:33" x14ac:dyDescent="0.2">
      <c r="A25" s="42" t="s">
        <v>59</v>
      </c>
      <c r="B25" s="43" t="s">
        <v>151</v>
      </c>
      <c r="C25" s="44">
        <v>403</v>
      </c>
      <c r="D25" s="44">
        <v>64</v>
      </c>
      <c r="E25" s="44">
        <v>2608</v>
      </c>
      <c r="F25" s="44">
        <v>447</v>
      </c>
      <c r="G25" s="44">
        <v>159</v>
      </c>
      <c r="H25" s="44">
        <v>754</v>
      </c>
      <c r="I25" s="44">
        <v>1843</v>
      </c>
      <c r="J25" s="44">
        <v>2186</v>
      </c>
      <c r="K25" s="44">
        <v>204</v>
      </c>
      <c r="L25" s="44">
        <v>334</v>
      </c>
      <c r="M25" s="44">
        <v>309</v>
      </c>
      <c r="N25" s="44">
        <v>637</v>
      </c>
      <c r="O25" s="44">
        <v>567</v>
      </c>
      <c r="P25" s="44">
        <v>155</v>
      </c>
      <c r="Q25" s="44">
        <v>1627</v>
      </c>
      <c r="R25" s="44">
        <v>478</v>
      </c>
      <c r="S25" s="44">
        <v>783</v>
      </c>
      <c r="T25" s="44">
        <v>364</v>
      </c>
      <c r="U25" s="44">
        <v>230</v>
      </c>
      <c r="V25" s="45">
        <v>14152</v>
      </c>
      <c r="W25" s="46">
        <v>26855</v>
      </c>
      <c r="X25" s="46">
        <v>208</v>
      </c>
      <c r="Y25" s="46">
        <v>26</v>
      </c>
      <c r="Z25" s="46">
        <v>3777</v>
      </c>
      <c r="AA25" s="46">
        <v>141</v>
      </c>
      <c r="AB25" s="46">
        <v>1812</v>
      </c>
      <c r="AC25" s="46">
        <v>1812</v>
      </c>
      <c r="AD25" s="46">
        <v>0</v>
      </c>
      <c r="AE25" s="46">
        <v>32819</v>
      </c>
      <c r="AF25" s="46">
        <v>46971</v>
      </c>
      <c r="AG25" s="41"/>
    </row>
    <row r="26" spans="1:33" x14ac:dyDescent="0.2">
      <c r="A26" s="47" t="s">
        <v>57</v>
      </c>
      <c r="B26" s="48" t="s">
        <v>60</v>
      </c>
      <c r="C26" s="49">
        <v>22632</v>
      </c>
      <c r="D26" s="49">
        <v>2015</v>
      </c>
      <c r="E26" s="49">
        <v>519609</v>
      </c>
      <c r="F26" s="49">
        <v>12935</v>
      </c>
      <c r="G26" s="49">
        <v>9538</v>
      </c>
      <c r="H26" s="49">
        <v>67075</v>
      </c>
      <c r="I26" s="49">
        <v>48369</v>
      </c>
      <c r="J26" s="49">
        <v>39065</v>
      </c>
      <c r="K26" s="49">
        <v>9629</v>
      </c>
      <c r="L26" s="49">
        <v>9409</v>
      </c>
      <c r="M26" s="49">
        <v>4628</v>
      </c>
      <c r="N26" s="49">
        <v>16183</v>
      </c>
      <c r="O26" s="49">
        <v>21621</v>
      </c>
      <c r="P26" s="49">
        <v>10895</v>
      </c>
      <c r="Q26" s="49">
        <v>8997</v>
      </c>
      <c r="R26" s="49">
        <v>3530</v>
      </c>
      <c r="S26" s="49">
        <v>13931</v>
      </c>
      <c r="T26" s="49">
        <v>4137</v>
      </c>
      <c r="U26" s="49">
        <v>4438</v>
      </c>
      <c r="V26" s="39">
        <v>828636</v>
      </c>
      <c r="W26" s="40">
        <v>237280</v>
      </c>
      <c r="X26" s="40">
        <v>64440</v>
      </c>
      <c r="Y26" s="40">
        <v>1847</v>
      </c>
      <c r="Z26" s="40">
        <v>113613</v>
      </c>
      <c r="AA26" s="40">
        <v>3542</v>
      </c>
      <c r="AB26" s="40">
        <v>556880</v>
      </c>
      <c r="AC26" s="40">
        <v>458411</v>
      </c>
      <c r="AD26" s="40">
        <v>98469</v>
      </c>
      <c r="AE26" s="40">
        <v>977602</v>
      </c>
      <c r="AF26" s="40">
        <v>1806238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11499</v>
      </c>
      <c r="D31" s="49">
        <v>591</v>
      </c>
      <c r="E31" s="49">
        <v>128683</v>
      </c>
      <c r="F31" s="49">
        <v>8408</v>
      </c>
      <c r="G31" s="49">
        <v>4685</v>
      </c>
      <c r="H31" s="49">
        <v>24074</v>
      </c>
      <c r="I31" s="49">
        <v>43184</v>
      </c>
      <c r="J31" s="49">
        <v>36423</v>
      </c>
      <c r="K31" s="49">
        <v>6451</v>
      </c>
      <c r="L31" s="49">
        <v>5547</v>
      </c>
      <c r="M31" s="49">
        <v>4982</v>
      </c>
      <c r="N31" s="49">
        <v>33181</v>
      </c>
      <c r="O31" s="49">
        <v>11832</v>
      </c>
      <c r="P31" s="49">
        <v>4950</v>
      </c>
      <c r="Q31" s="49">
        <v>17748</v>
      </c>
      <c r="R31" s="49">
        <v>12129</v>
      </c>
      <c r="S31" s="49">
        <v>12305</v>
      </c>
      <c r="T31" s="49">
        <v>2527</v>
      </c>
      <c r="U31" s="49">
        <v>4463</v>
      </c>
      <c r="V31" s="39">
        <v>373662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34131</v>
      </c>
      <c r="D32" s="49">
        <v>2606</v>
      </c>
      <c r="E32" s="49">
        <v>648292</v>
      </c>
      <c r="F32" s="49">
        <v>21343</v>
      </c>
      <c r="G32" s="49">
        <v>14223</v>
      </c>
      <c r="H32" s="49">
        <v>91149</v>
      </c>
      <c r="I32" s="49">
        <v>91553</v>
      </c>
      <c r="J32" s="49">
        <v>75488</v>
      </c>
      <c r="K32" s="49">
        <v>16080</v>
      </c>
      <c r="L32" s="49">
        <v>14956</v>
      </c>
      <c r="M32" s="49">
        <v>9610</v>
      </c>
      <c r="N32" s="49">
        <v>49364</v>
      </c>
      <c r="O32" s="49">
        <v>33453</v>
      </c>
      <c r="P32" s="49">
        <v>15845</v>
      </c>
      <c r="Q32" s="49">
        <v>26745</v>
      </c>
      <c r="R32" s="49">
        <v>15659</v>
      </c>
      <c r="S32" s="49">
        <v>26236</v>
      </c>
      <c r="T32" s="49">
        <v>6664</v>
      </c>
      <c r="U32" s="49">
        <v>8901</v>
      </c>
      <c r="V32" s="39">
        <v>1202298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6838</v>
      </c>
      <c r="D33" s="67">
        <v>45918</v>
      </c>
      <c r="E33" s="67">
        <v>347369</v>
      </c>
      <c r="F33" s="67">
        <v>22037</v>
      </c>
      <c r="G33" s="67">
        <v>2069</v>
      </c>
      <c r="H33" s="67">
        <v>16578</v>
      </c>
      <c r="I33" s="67">
        <v>26980</v>
      </c>
      <c r="J33" s="67">
        <v>7177</v>
      </c>
      <c r="K33" s="67">
        <v>3936</v>
      </c>
      <c r="L33" s="67">
        <v>16345</v>
      </c>
      <c r="M33" s="67">
        <v>20708</v>
      </c>
      <c r="N33" s="67">
        <v>10692</v>
      </c>
      <c r="O33" s="67">
        <v>19657</v>
      </c>
      <c r="P33" s="67">
        <v>7283</v>
      </c>
      <c r="Q33" s="67">
        <v>178</v>
      </c>
      <c r="R33" s="67">
        <v>1082</v>
      </c>
      <c r="S33" s="67">
        <v>607</v>
      </c>
      <c r="T33" s="67">
        <v>1135</v>
      </c>
      <c r="U33" s="67">
        <v>380</v>
      </c>
      <c r="V33" s="68">
        <v>556969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79</v>
      </c>
      <c r="C34" s="70">
        <v>6838</v>
      </c>
      <c r="D34" s="70">
        <v>41980</v>
      </c>
      <c r="E34" s="70">
        <v>306773</v>
      </c>
      <c r="F34" s="70">
        <v>3441</v>
      </c>
      <c r="G34" s="70">
        <v>1526</v>
      </c>
      <c r="H34" s="70">
        <v>908</v>
      </c>
      <c r="I34" s="70">
        <v>1142</v>
      </c>
      <c r="J34" s="70">
        <v>6557</v>
      </c>
      <c r="K34" s="70">
        <v>3936</v>
      </c>
      <c r="L34" s="70">
        <v>4068</v>
      </c>
      <c r="M34" s="70">
        <v>1194</v>
      </c>
      <c r="N34" s="70">
        <v>369</v>
      </c>
      <c r="O34" s="70">
        <v>7786</v>
      </c>
      <c r="P34" s="70">
        <v>2852</v>
      </c>
      <c r="Q34" s="70">
        <v>178</v>
      </c>
      <c r="R34" s="70">
        <v>146</v>
      </c>
      <c r="S34" s="70">
        <v>378</v>
      </c>
      <c r="T34" s="70">
        <v>148</v>
      </c>
      <c r="U34" s="70">
        <v>134</v>
      </c>
      <c r="V34" s="71">
        <v>390354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0</v>
      </c>
      <c r="D35" s="73">
        <v>3938</v>
      </c>
      <c r="E35" s="73">
        <v>40596</v>
      </c>
      <c r="F35" s="73">
        <v>18596</v>
      </c>
      <c r="G35" s="73">
        <v>543</v>
      </c>
      <c r="H35" s="73">
        <v>15670</v>
      </c>
      <c r="I35" s="73">
        <v>25838</v>
      </c>
      <c r="J35" s="73">
        <v>620</v>
      </c>
      <c r="K35" s="73">
        <v>0</v>
      </c>
      <c r="L35" s="73">
        <v>12277</v>
      </c>
      <c r="M35" s="73">
        <v>19514</v>
      </c>
      <c r="N35" s="73">
        <v>10323</v>
      </c>
      <c r="O35" s="73">
        <v>11871</v>
      </c>
      <c r="P35" s="73">
        <v>4431</v>
      </c>
      <c r="Q35" s="73">
        <v>0</v>
      </c>
      <c r="R35" s="73">
        <v>936</v>
      </c>
      <c r="S35" s="73">
        <v>229</v>
      </c>
      <c r="T35" s="73">
        <v>987</v>
      </c>
      <c r="U35" s="73">
        <v>246</v>
      </c>
      <c r="V35" s="74">
        <v>166615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40969</v>
      </c>
      <c r="D36" s="39">
        <v>48524</v>
      </c>
      <c r="E36" s="39">
        <v>995661</v>
      </c>
      <c r="F36" s="39">
        <v>43380</v>
      </c>
      <c r="G36" s="39">
        <v>16292</v>
      </c>
      <c r="H36" s="39">
        <v>107727</v>
      </c>
      <c r="I36" s="39">
        <v>118533</v>
      </c>
      <c r="J36" s="39">
        <v>82665</v>
      </c>
      <c r="K36" s="39">
        <v>20016</v>
      </c>
      <c r="L36" s="39">
        <v>31301</v>
      </c>
      <c r="M36" s="39">
        <v>30318</v>
      </c>
      <c r="N36" s="39">
        <v>60056</v>
      </c>
      <c r="O36" s="39">
        <v>53110</v>
      </c>
      <c r="P36" s="39">
        <v>23128</v>
      </c>
      <c r="Q36" s="39">
        <v>26923</v>
      </c>
      <c r="R36" s="39">
        <v>16741</v>
      </c>
      <c r="S36" s="39">
        <v>26843</v>
      </c>
      <c r="T36" s="39">
        <v>7799</v>
      </c>
      <c r="U36" s="39">
        <v>9281</v>
      </c>
      <c r="V36" s="39">
        <v>1759267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25" priority="2" operator="lessThan">
      <formula>0</formula>
    </cfRule>
  </conditionalFormatting>
  <conditionalFormatting sqref="B25:B36">
    <cfRule type="cellIs" dxfId="24" priority="1" operator="lessThan"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2302</v>
      </c>
      <c r="D5" s="18">
        <v>23</v>
      </c>
      <c r="E5" s="18">
        <v>6837</v>
      </c>
      <c r="F5" s="18">
        <v>86</v>
      </c>
      <c r="G5" s="18">
        <v>18</v>
      </c>
      <c r="H5" s="18">
        <v>11</v>
      </c>
      <c r="I5" s="18">
        <v>121</v>
      </c>
      <c r="J5" s="18">
        <v>5</v>
      </c>
      <c r="K5" s="18">
        <v>485</v>
      </c>
      <c r="L5" s="18">
        <v>0</v>
      </c>
      <c r="M5" s="18">
        <v>0</v>
      </c>
      <c r="N5" s="18">
        <v>9</v>
      </c>
      <c r="O5" s="18">
        <v>6</v>
      </c>
      <c r="P5" s="18">
        <v>63</v>
      </c>
      <c r="Q5" s="18">
        <v>0</v>
      </c>
      <c r="R5" s="18">
        <v>0</v>
      </c>
      <c r="S5" s="18">
        <v>21</v>
      </c>
      <c r="T5" s="18">
        <v>45</v>
      </c>
      <c r="U5" s="19">
        <v>0</v>
      </c>
      <c r="V5" s="20">
        <v>10032</v>
      </c>
      <c r="W5" s="21">
        <v>3398</v>
      </c>
      <c r="X5" s="21">
        <v>2</v>
      </c>
      <c r="Y5" s="21">
        <v>5</v>
      </c>
      <c r="Z5" s="21">
        <v>323</v>
      </c>
      <c r="AA5" s="21">
        <v>946</v>
      </c>
      <c r="AB5" s="21">
        <v>11657</v>
      </c>
      <c r="AC5" s="21">
        <v>4124</v>
      </c>
      <c r="AD5" s="21">
        <v>7533</v>
      </c>
      <c r="AE5" s="21">
        <v>16331</v>
      </c>
      <c r="AF5" s="20">
        <v>26363</v>
      </c>
    </row>
    <row r="6" spans="1:32" x14ac:dyDescent="0.2">
      <c r="A6" s="22" t="s">
        <v>15</v>
      </c>
      <c r="B6" s="23" t="s">
        <v>39</v>
      </c>
      <c r="C6" s="24">
        <v>56</v>
      </c>
      <c r="D6" s="25">
        <v>402</v>
      </c>
      <c r="E6" s="25">
        <v>1300</v>
      </c>
      <c r="F6" s="25">
        <v>11581</v>
      </c>
      <c r="G6" s="25">
        <v>37</v>
      </c>
      <c r="H6" s="25">
        <v>347</v>
      </c>
      <c r="I6" s="25">
        <v>0</v>
      </c>
      <c r="J6" s="25">
        <v>46</v>
      </c>
      <c r="K6" s="25">
        <v>0</v>
      </c>
      <c r="L6" s="25">
        <v>0</v>
      </c>
      <c r="M6" s="25">
        <v>0</v>
      </c>
      <c r="N6" s="25">
        <v>32</v>
      </c>
      <c r="O6" s="25">
        <v>29</v>
      </c>
      <c r="P6" s="25">
        <v>6</v>
      </c>
      <c r="Q6" s="25">
        <v>7</v>
      </c>
      <c r="R6" s="25">
        <v>6</v>
      </c>
      <c r="S6" s="25">
        <v>0</v>
      </c>
      <c r="T6" s="25">
        <v>0</v>
      </c>
      <c r="U6" s="26">
        <v>0</v>
      </c>
      <c r="V6" s="27">
        <v>13849</v>
      </c>
      <c r="W6" s="28">
        <v>201</v>
      </c>
      <c r="X6" s="28">
        <v>0</v>
      </c>
      <c r="Y6" s="28">
        <v>0</v>
      </c>
      <c r="Z6" s="28">
        <v>0</v>
      </c>
      <c r="AA6" s="28">
        <v>-106</v>
      </c>
      <c r="AB6" s="28">
        <v>830</v>
      </c>
      <c r="AC6" s="28">
        <v>347</v>
      </c>
      <c r="AD6" s="28">
        <v>483</v>
      </c>
      <c r="AE6" s="28">
        <v>925</v>
      </c>
      <c r="AF6" s="27">
        <v>14774</v>
      </c>
    </row>
    <row r="7" spans="1:32" x14ac:dyDescent="0.2">
      <c r="A7" s="22" t="s">
        <v>16</v>
      </c>
      <c r="B7" s="23" t="s">
        <v>40</v>
      </c>
      <c r="C7" s="24">
        <v>6926</v>
      </c>
      <c r="D7" s="25">
        <v>357</v>
      </c>
      <c r="E7" s="25">
        <v>81188</v>
      </c>
      <c r="F7" s="25">
        <v>3010</v>
      </c>
      <c r="G7" s="25">
        <v>1122</v>
      </c>
      <c r="H7" s="25">
        <v>6549</v>
      </c>
      <c r="I7" s="25">
        <v>3709</v>
      </c>
      <c r="J7" s="25">
        <v>2993</v>
      </c>
      <c r="K7" s="25">
        <v>1598</v>
      </c>
      <c r="L7" s="25">
        <v>567</v>
      </c>
      <c r="M7" s="25">
        <v>143</v>
      </c>
      <c r="N7" s="25">
        <v>2055</v>
      </c>
      <c r="O7" s="25">
        <v>1080</v>
      </c>
      <c r="P7" s="25">
        <v>675</v>
      </c>
      <c r="Q7" s="25">
        <v>440</v>
      </c>
      <c r="R7" s="25">
        <v>246</v>
      </c>
      <c r="S7" s="25">
        <v>5228</v>
      </c>
      <c r="T7" s="25">
        <v>220</v>
      </c>
      <c r="U7" s="26">
        <v>236</v>
      </c>
      <c r="V7" s="27">
        <v>118342</v>
      </c>
      <c r="W7" s="28">
        <v>25937</v>
      </c>
      <c r="X7" s="28">
        <v>1260</v>
      </c>
      <c r="Y7" s="28">
        <v>47</v>
      </c>
      <c r="Z7" s="28">
        <v>17130</v>
      </c>
      <c r="AA7" s="28">
        <v>430</v>
      </c>
      <c r="AB7" s="28">
        <v>100138</v>
      </c>
      <c r="AC7" s="28">
        <v>95216</v>
      </c>
      <c r="AD7" s="28">
        <v>4922</v>
      </c>
      <c r="AE7" s="28">
        <v>144942</v>
      </c>
      <c r="AF7" s="27">
        <v>263284</v>
      </c>
    </row>
    <row r="8" spans="1:32" x14ac:dyDescent="0.2">
      <c r="A8" s="22" t="s">
        <v>17</v>
      </c>
      <c r="B8" s="23" t="s">
        <v>41</v>
      </c>
      <c r="C8" s="24">
        <v>340</v>
      </c>
      <c r="D8" s="25">
        <v>66</v>
      </c>
      <c r="E8" s="25">
        <v>3409</v>
      </c>
      <c r="F8" s="25">
        <v>14318</v>
      </c>
      <c r="G8" s="25">
        <v>128</v>
      </c>
      <c r="H8" s="25">
        <v>341</v>
      </c>
      <c r="I8" s="25">
        <v>363</v>
      </c>
      <c r="J8" s="25">
        <v>883</v>
      </c>
      <c r="K8" s="25">
        <v>248</v>
      </c>
      <c r="L8" s="25">
        <v>51</v>
      </c>
      <c r="M8" s="25">
        <v>89</v>
      </c>
      <c r="N8" s="25">
        <v>640</v>
      </c>
      <c r="O8" s="25">
        <v>66</v>
      </c>
      <c r="P8" s="25">
        <v>18</v>
      </c>
      <c r="Q8" s="25">
        <v>303</v>
      </c>
      <c r="R8" s="25">
        <v>206</v>
      </c>
      <c r="S8" s="25">
        <v>697</v>
      </c>
      <c r="T8" s="25">
        <v>77</v>
      </c>
      <c r="U8" s="26">
        <v>11</v>
      </c>
      <c r="V8" s="27">
        <v>22254</v>
      </c>
      <c r="W8" s="28">
        <v>7470</v>
      </c>
      <c r="X8" s="28">
        <v>0</v>
      </c>
      <c r="Y8" s="28">
        <v>0</v>
      </c>
      <c r="Z8" s="28">
        <v>0</v>
      </c>
      <c r="AA8" s="28">
        <v>436</v>
      </c>
      <c r="AB8" s="28">
        <v>18929</v>
      </c>
      <c r="AC8" s="28">
        <v>4197</v>
      </c>
      <c r="AD8" s="28">
        <v>14732</v>
      </c>
      <c r="AE8" s="28">
        <v>26835</v>
      </c>
      <c r="AF8" s="27">
        <v>49089</v>
      </c>
    </row>
    <row r="9" spans="1:32" x14ac:dyDescent="0.2">
      <c r="A9" s="22" t="s">
        <v>18</v>
      </c>
      <c r="B9" s="23" t="s">
        <v>42</v>
      </c>
      <c r="C9" s="24">
        <v>90</v>
      </c>
      <c r="D9" s="25">
        <v>7</v>
      </c>
      <c r="E9" s="25">
        <v>576</v>
      </c>
      <c r="F9" s="25">
        <v>195</v>
      </c>
      <c r="G9" s="25">
        <v>1040</v>
      </c>
      <c r="H9" s="25">
        <v>85</v>
      </c>
      <c r="I9" s="25">
        <v>49</v>
      </c>
      <c r="J9" s="25">
        <v>19</v>
      </c>
      <c r="K9" s="25">
        <v>37</v>
      </c>
      <c r="L9" s="25">
        <v>0</v>
      </c>
      <c r="M9" s="25">
        <v>1</v>
      </c>
      <c r="N9" s="25">
        <v>79</v>
      </c>
      <c r="O9" s="25">
        <v>13</v>
      </c>
      <c r="P9" s="25">
        <v>64</v>
      </c>
      <c r="Q9" s="25">
        <v>51</v>
      </c>
      <c r="R9" s="25">
        <v>27</v>
      </c>
      <c r="S9" s="25">
        <v>133</v>
      </c>
      <c r="T9" s="25">
        <v>7</v>
      </c>
      <c r="U9" s="26">
        <v>3</v>
      </c>
      <c r="V9" s="27">
        <v>2476</v>
      </c>
      <c r="W9" s="28">
        <v>1785</v>
      </c>
      <c r="X9" s="28">
        <v>54</v>
      </c>
      <c r="Y9" s="28">
        <v>21</v>
      </c>
      <c r="Z9" s="28">
        <v>0</v>
      </c>
      <c r="AA9" s="28">
        <v>-29</v>
      </c>
      <c r="AB9" s="28">
        <v>2138</v>
      </c>
      <c r="AC9" s="28">
        <v>1786</v>
      </c>
      <c r="AD9" s="28">
        <v>352</v>
      </c>
      <c r="AE9" s="28">
        <v>3969</v>
      </c>
      <c r="AF9" s="27">
        <v>6445</v>
      </c>
    </row>
    <row r="10" spans="1:32" x14ac:dyDescent="0.2">
      <c r="A10" s="22" t="s">
        <v>19</v>
      </c>
      <c r="B10" s="23" t="s">
        <v>43</v>
      </c>
      <c r="C10" s="24">
        <v>337</v>
      </c>
      <c r="D10" s="25">
        <v>26</v>
      </c>
      <c r="E10" s="25">
        <v>1046</v>
      </c>
      <c r="F10" s="25">
        <v>358</v>
      </c>
      <c r="G10" s="25">
        <v>90</v>
      </c>
      <c r="H10" s="25">
        <v>18830</v>
      </c>
      <c r="I10" s="25">
        <v>205</v>
      </c>
      <c r="J10" s="25">
        <v>1119</v>
      </c>
      <c r="K10" s="25">
        <v>152</v>
      </c>
      <c r="L10" s="25">
        <v>28</v>
      </c>
      <c r="M10" s="25">
        <v>43</v>
      </c>
      <c r="N10" s="25">
        <v>966</v>
      </c>
      <c r="O10" s="25">
        <v>758</v>
      </c>
      <c r="P10" s="25">
        <v>50</v>
      </c>
      <c r="Q10" s="25">
        <v>923</v>
      </c>
      <c r="R10" s="25">
        <v>106</v>
      </c>
      <c r="S10" s="25">
        <v>724</v>
      </c>
      <c r="T10" s="25">
        <v>73</v>
      </c>
      <c r="U10" s="26">
        <v>7</v>
      </c>
      <c r="V10" s="27">
        <v>25841</v>
      </c>
      <c r="W10" s="28">
        <v>188</v>
      </c>
      <c r="X10" s="28">
        <v>3</v>
      </c>
      <c r="Y10" s="28">
        <v>0</v>
      </c>
      <c r="Z10" s="28">
        <v>22442</v>
      </c>
      <c r="AA10" s="28">
        <v>-426</v>
      </c>
      <c r="AB10" s="28">
        <v>7980</v>
      </c>
      <c r="AC10" s="28">
        <v>846</v>
      </c>
      <c r="AD10" s="28">
        <v>7134</v>
      </c>
      <c r="AE10" s="28">
        <v>30187</v>
      </c>
      <c r="AF10" s="27">
        <v>56028</v>
      </c>
    </row>
    <row r="11" spans="1:32" x14ac:dyDescent="0.2">
      <c r="A11" s="22" t="s">
        <v>20</v>
      </c>
      <c r="B11" s="23" t="s">
        <v>44</v>
      </c>
      <c r="C11" s="24">
        <v>1997</v>
      </c>
      <c r="D11" s="25">
        <v>55</v>
      </c>
      <c r="E11" s="25">
        <v>12812</v>
      </c>
      <c r="F11" s="25">
        <v>698</v>
      </c>
      <c r="G11" s="25">
        <v>436</v>
      </c>
      <c r="H11" s="25">
        <v>1153</v>
      </c>
      <c r="I11" s="25">
        <v>4370</v>
      </c>
      <c r="J11" s="25">
        <v>1597</v>
      </c>
      <c r="K11" s="25">
        <v>484</v>
      </c>
      <c r="L11" s="25">
        <v>298</v>
      </c>
      <c r="M11" s="25">
        <v>138</v>
      </c>
      <c r="N11" s="25">
        <v>310</v>
      </c>
      <c r="O11" s="25">
        <v>542</v>
      </c>
      <c r="P11" s="25">
        <v>505</v>
      </c>
      <c r="Q11" s="25">
        <v>81</v>
      </c>
      <c r="R11" s="25">
        <v>47</v>
      </c>
      <c r="S11" s="25">
        <v>900</v>
      </c>
      <c r="T11" s="25">
        <v>154</v>
      </c>
      <c r="U11" s="26">
        <v>115</v>
      </c>
      <c r="V11" s="27">
        <v>26692</v>
      </c>
      <c r="W11" s="28">
        <v>12520</v>
      </c>
      <c r="X11" s="28">
        <v>353</v>
      </c>
      <c r="Y11" s="28">
        <v>39</v>
      </c>
      <c r="Z11" s="28">
        <v>2009</v>
      </c>
      <c r="AA11" s="28">
        <v>1</v>
      </c>
      <c r="AB11" s="28">
        <v>300</v>
      </c>
      <c r="AC11" s="28">
        <v>300</v>
      </c>
      <c r="AD11" s="28">
        <v>0</v>
      </c>
      <c r="AE11" s="28">
        <v>15222</v>
      </c>
      <c r="AF11" s="27">
        <v>41914</v>
      </c>
    </row>
    <row r="12" spans="1:32" x14ac:dyDescent="0.2">
      <c r="A12" s="22" t="s">
        <v>21</v>
      </c>
      <c r="B12" s="23" t="s">
        <v>45</v>
      </c>
      <c r="C12" s="24">
        <v>450</v>
      </c>
      <c r="D12" s="25">
        <v>253</v>
      </c>
      <c r="E12" s="25">
        <v>3013</v>
      </c>
      <c r="F12" s="25">
        <v>1738</v>
      </c>
      <c r="G12" s="25">
        <v>108</v>
      </c>
      <c r="H12" s="25">
        <v>544</v>
      </c>
      <c r="I12" s="25">
        <v>1360</v>
      </c>
      <c r="J12" s="25">
        <v>7215</v>
      </c>
      <c r="K12" s="25">
        <v>89</v>
      </c>
      <c r="L12" s="25">
        <v>104</v>
      </c>
      <c r="M12" s="25">
        <v>211</v>
      </c>
      <c r="N12" s="25">
        <v>103</v>
      </c>
      <c r="O12" s="25">
        <v>132</v>
      </c>
      <c r="P12" s="25">
        <v>504</v>
      </c>
      <c r="Q12" s="25">
        <v>364</v>
      </c>
      <c r="R12" s="25">
        <v>42</v>
      </c>
      <c r="S12" s="25">
        <v>171</v>
      </c>
      <c r="T12" s="25">
        <v>46</v>
      </c>
      <c r="U12" s="26">
        <v>55</v>
      </c>
      <c r="V12" s="27">
        <v>16502</v>
      </c>
      <c r="W12" s="28">
        <v>2688</v>
      </c>
      <c r="X12" s="28">
        <v>5003</v>
      </c>
      <c r="Y12" s="28">
        <v>0</v>
      </c>
      <c r="Z12" s="28">
        <v>110</v>
      </c>
      <c r="AA12" s="28">
        <v>0</v>
      </c>
      <c r="AB12" s="28">
        <v>13379</v>
      </c>
      <c r="AC12" s="28">
        <v>8053</v>
      </c>
      <c r="AD12" s="28">
        <v>5326</v>
      </c>
      <c r="AE12" s="28">
        <v>21180</v>
      </c>
      <c r="AF12" s="27">
        <v>37682</v>
      </c>
    </row>
    <row r="13" spans="1:32" x14ac:dyDescent="0.2">
      <c r="A13" s="22" t="s">
        <v>22</v>
      </c>
      <c r="B13" s="23" t="s">
        <v>46</v>
      </c>
      <c r="C13" s="24">
        <v>90</v>
      </c>
      <c r="D13" s="25">
        <v>3</v>
      </c>
      <c r="E13" s="25">
        <v>185</v>
      </c>
      <c r="F13" s="25">
        <v>116</v>
      </c>
      <c r="G13" s="25">
        <v>23</v>
      </c>
      <c r="H13" s="25">
        <v>142</v>
      </c>
      <c r="I13" s="25">
        <v>284</v>
      </c>
      <c r="J13" s="25">
        <v>518</v>
      </c>
      <c r="K13" s="25">
        <v>212</v>
      </c>
      <c r="L13" s="25">
        <v>35</v>
      </c>
      <c r="M13" s="25">
        <v>11</v>
      </c>
      <c r="N13" s="25">
        <v>225</v>
      </c>
      <c r="O13" s="25">
        <v>212</v>
      </c>
      <c r="P13" s="25">
        <v>218</v>
      </c>
      <c r="Q13" s="25">
        <v>107</v>
      </c>
      <c r="R13" s="25">
        <v>79</v>
      </c>
      <c r="S13" s="25">
        <v>541</v>
      </c>
      <c r="T13" s="25">
        <v>72</v>
      </c>
      <c r="U13" s="26">
        <v>32</v>
      </c>
      <c r="V13" s="27">
        <v>3105</v>
      </c>
      <c r="W13" s="28">
        <v>4432</v>
      </c>
      <c r="X13" s="28">
        <v>87</v>
      </c>
      <c r="Y13" s="28">
        <v>6</v>
      </c>
      <c r="Z13" s="28">
        <v>0</v>
      </c>
      <c r="AA13" s="28">
        <v>0</v>
      </c>
      <c r="AB13" s="28">
        <v>2960</v>
      </c>
      <c r="AC13" s="28">
        <v>1988</v>
      </c>
      <c r="AD13" s="28">
        <v>972</v>
      </c>
      <c r="AE13" s="28">
        <v>7485</v>
      </c>
      <c r="AF13" s="27">
        <v>10590</v>
      </c>
    </row>
    <row r="14" spans="1:32" x14ac:dyDescent="0.2">
      <c r="A14" s="22" t="s">
        <v>23</v>
      </c>
      <c r="B14" s="23" t="s">
        <v>47</v>
      </c>
      <c r="C14" s="24">
        <v>138</v>
      </c>
      <c r="D14" s="25">
        <v>5</v>
      </c>
      <c r="E14" s="25">
        <v>1000</v>
      </c>
      <c r="F14" s="25">
        <v>168</v>
      </c>
      <c r="G14" s="25">
        <v>34</v>
      </c>
      <c r="H14" s="25">
        <v>191</v>
      </c>
      <c r="I14" s="25">
        <v>456</v>
      </c>
      <c r="J14" s="25">
        <v>397</v>
      </c>
      <c r="K14" s="25">
        <v>135</v>
      </c>
      <c r="L14" s="25">
        <v>2424</v>
      </c>
      <c r="M14" s="25">
        <v>598</v>
      </c>
      <c r="N14" s="25">
        <v>148</v>
      </c>
      <c r="O14" s="25">
        <v>547</v>
      </c>
      <c r="P14" s="25">
        <v>169</v>
      </c>
      <c r="Q14" s="25">
        <v>464</v>
      </c>
      <c r="R14" s="25">
        <v>156</v>
      </c>
      <c r="S14" s="25">
        <v>204</v>
      </c>
      <c r="T14" s="25">
        <v>104</v>
      </c>
      <c r="U14" s="26">
        <v>271</v>
      </c>
      <c r="V14" s="27">
        <v>7609</v>
      </c>
      <c r="W14" s="28">
        <v>4201</v>
      </c>
      <c r="X14" s="28">
        <v>0</v>
      </c>
      <c r="Y14" s="28">
        <v>3</v>
      </c>
      <c r="Z14" s="28">
        <v>1542</v>
      </c>
      <c r="AA14" s="28">
        <v>-14</v>
      </c>
      <c r="AB14" s="28">
        <v>1588</v>
      </c>
      <c r="AC14" s="28">
        <v>1588</v>
      </c>
      <c r="AD14" s="28">
        <v>0</v>
      </c>
      <c r="AE14" s="28">
        <v>7320</v>
      </c>
      <c r="AF14" s="27">
        <v>14929</v>
      </c>
    </row>
    <row r="15" spans="1:32" x14ac:dyDescent="0.2">
      <c r="A15" s="22" t="s">
        <v>24</v>
      </c>
      <c r="B15" s="23" t="s">
        <v>48</v>
      </c>
      <c r="C15" s="24">
        <v>451</v>
      </c>
      <c r="D15" s="25">
        <v>20</v>
      </c>
      <c r="E15" s="25">
        <v>1054</v>
      </c>
      <c r="F15" s="25">
        <v>681</v>
      </c>
      <c r="G15" s="25">
        <v>79</v>
      </c>
      <c r="H15" s="25">
        <v>757</v>
      </c>
      <c r="I15" s="25">
        <v>639</v>
      </c>
      <c r="J15" s="25">
        <v>1141</v>
      </c>
      <c r="K15" s="25">
        <v>65</v>
      </c>
      <c r="L15" s="25">
        <v>25</v>
      </c>
      <c r="M15" s="25">
        <v>1195</v>
      </c>
      <c r="N15" s="25">
        <v>1882</v>
      </c>
      <c r="O15" s="25">
        <v>493</v>
      </c>
      <c r="P15" s="25">
        <v>292</v>
      </c>
      <c r="Q15" s="25">
        <v>86</v>
      </c>
      <c r="R15" s="25">
        <v>80</v>
      </c>
      <c r="S15" s="25">
        <v>335</v>
      </c>
      <c r="T15" s="25">
        <v>107</v>
      </c>
      <c r="U15" s="26">
        <v>68</v>
      </c>
      <c r="V15" s="27">
        <v>9450</v>
      </c>
      <c r="W15" s="28">
        <v>4747</v>
      </c>
      <c r="X15" s="28">
        <v>0</v>
      </c>
      <c r="Y15" s="28">
        <v>0</v>
      </c>
      <c r="Z15" s="28">
        <v>0</v>
      </c>
      <c r="AA15" s="28">
        <v>2</v>
      </c>
      <c r="AB15" s="28">
        <v>385</v>
      </c>
      <c r="AC15" s="28">
        <v>385</v>
      </c>
      <c r="AD15" s="28">
        <v>0</v>
      </c>
      <c r="AE15" s="28">
        <v>5134</v>
      </c>
      <c r="AF15" s="27">
        <v>14584</v>
      </c>
    </row>
    <row r="16" spans="1:32" x14ac:dyDescent="0.2">
      <c r="A16" s="22" t="s">
        <v>25</v>
      </c>
      <c r="B16" s="23" t="s">
        <v>49</v>
      </c>
      <c r="C16" s="24">
        <v>127</v>
      </c>
      <c r="D16" s="25">
        <v>3</v>
      </c>
      <c r="E16" s="25">
        <v>496</v>
      </c>
      <c r="F16" s="25">
        <v>169</v>
      </c>
      <c r="G16" s="25">
        <v>172</v>
      </c>
      <c r="H16" s="25">
        <v>543</v>
      </c>
      <c r="I16" s="25">
        <v>1587</v>
      </c>
      <c r="J16" s="25">
        <v>275</v>
      </c>
      <c r="K16" s="25">
        <v>484</v>
      </c>
      <c r="L16" s="25">
        <v>196</v>
      </c>
      <c r="M16" s="25">
        <v>230</v>
      </c>
      <c r="N16" s="25">
        <v>1020</v>
      </c>
      <c r="O16" s="25">
        <v>452</v>
      </c>
      <c r="P16" s="25">
        <v>94</v>
      </c>
      <c r="Q16" s="25">
        <v>208</v>
      </c>
      <c r="R16" s="25">
        <v>195</v>
      </c>
      <c r="S16" s="25">
        <v>378</v>
      </c>
      <c r="T16" s="25">
        <v>167</v>
      </c>
      <c r="U16" s="26">
        <v>37</v>
      </c>
      <c r="V16" s="27">
        <v>6833</v>
      </c>
      <c r="W16" s="28">
        <v>17093</v>
      </c>
      <c r="X16" s="28">
        <v>388</v>
      </c>
      <c r="Y16" s="28">
        <v>1</v>
      </c>
      <c r="Z16" s="28">
        <v>43</v>
      </c>
      <c r="AA16" s="28">
        <v>0</v>
      </c>
      <c r="AB16" s="28">
        <v>83</v>
      </c>
      <c r="AC16" s="28">
        <v>83</v>
      </c>
      <c r="AD16" s="28">
        <v>0</v>
      </c>
      <c r="AE16" s="28">
        <v>17608</v>
      </c>
      <c r="AF16" s="27">
        <v>24441</v>
      </c>
    </row>
    <row r="17" spans="1:33" x14ac:dyDescent="0.2">
      <c r="A17" s="22" t="s">
        <v>26</v>
      </c>
      <c r="B17" s="23" t="s">
        <v>50</v>
      </c>
      <c r="C17" s="24">
        <v>468</v>
      </c>
      <c r="D17" s="25">
        <v>48</v>
      </c>
      <c r="E17" s="25">
        <v>2781</v>
      </c>
      <c r="F17" s="25">
        <v>552</v>
      </c>
      <c r="G17" s="25">
        <v>276</v>
      </c>
      <c r="H17" s="25">
        <v>6688</v>
      </c>
      <c r="I17" s="25">
        <v>1691</v>
      </c>
      <c r="J17" s="25">
        <v>328</v>
      </c>
      <c r="K17" s="25">
        <v>220</v>
      </c>
      <c r="L17" s="25">
        <v>209</v>
      </c>
      <c r="M17" s="25">
        <v>380</v>
      </c>
      <c r="N17" s="25">
        <v>482</v>
      </c>
      <c r="O17" s="25">
        <v>4222</v>
      </c>
      <c r="P17" s="25">
        <v>203</v>
      </c>
      <c r="Q17" s="25">
        <v>543</v>
      </c>
      <c r="R17" s="25">
        <v>140</v>
      </c>
      <c r="S17" s="25">
        <v>326</v>
      </c>
      <c r="T17" s="25">
        <v>100</v>
      </c>
      <c r="U17" s="26">
        <v>57</v>
      </c>
      <c r="V17" s="27">
        <v>19714</v>
      </c>
      <c r="W17" s="28">
        <v>273</v>
      </c>
      <c r="X17" s="28">
        <v>453</v>
      </c>
      <c r="Y17" s="28">
        <v>3</v>
      </c>
      <c r="Z17" s="28">
        <v>33</v>
      </c>
      <c r="AA17" s="28">
        <v>-83</v>
      </c>
      <c r="AB17" s="28">
        <v>1875</v>
      </c>
      <c r="AC17" s="28">
        <v>1875</v>
      </c>
      <c r="AD17" s="28">
        <v>0</v>
      </c>
      <c r="AE17" s="28">
        <v>2554</v>
      </c>
      <c r="AF17" s="27">
        <v>22268</v>
      </c>
    </row>
    <row r="18" spans="1:33" x14ac:dyDescent="0.2">
      <c r="A18" s="22" t="s">
        <v>27</v>
      </c>
      <c r="B18" s="23" t="s">
        <v>51</v>
      </c>
      <c r="C18" s="24">
        <v>90</v>
      </c>
      <c r="D18" s="25">
        <v>12</v>
      </c>
      <c r="E18" s="25">
        <v>1055</v>
      </c>
      <c r="F18" s="25">
        <v>145</v>
      </c>
      <c r="G18" s="25">
        <v>89</v>
      </c>
      <c r="H18" s="25">
        <v>665</v>
      </c>
      <c r="I18" s="25">
        <v>755</v>
      </c>
      <c r="J18" s="25">
        <v>790</v>
      </c>
      <c r="K18" s="25">
        <v>231</v>
      </c>
      <c r="L18" s="25">
        <v>146</v>
      </c>
      <c r="M18" s="25">
        <v>139</v>
      </c>
      <c r="N18" s="25">
        <v>546</v>
      </c>
      <c r="O18" s="25">
        <v>182</v>
      </c>
      <c r="P18" s="25">
        <v>1410</v>
      </c>
      <c r="Q18" s="25">
        <v>650</v>
      </c>
      <c r="R18" s="25">
        <v>59</v>
      </c>
      <c r="S18" s="25">
        <v>312</v>
      </c>
      <c r="T18" s="25">
        <v>174</v>
      </c>
      <c r="U18" s="26">
        <v>39</v>
      </c>
      <c r="V18" s="27">
        <v>7489</v>
      </c>
      <c r="W18" s="28">
        <v>1796</v>
      </c>
      <c r="X18" s="28">
        <v>0</v>
      </c>
      <c r="Y18" s="28">
        <v>1</v>
      </c>
      <c r="Z18" s="28">
        <v>0</v>
      </c>
      <c r="AA18" s="28">
        <v>0</v>
      </c>
      <c r="AB18" s="28">
        <v>484</v>
      </c>
      <c r="AC18" s="28">
        <v>460</v>
      </c>
      <c r="AD18" s="28">
        <v>24</v>
      </c>
      <c r="AE18" s="28">
        <v>2281</v>
      </c>
      <c r="AF18" s="27">
        <v>9770</v>
      </c>
    </row>
    <row r="19" spans="1:33" x14ac:dyDescent="0.2">
      <c r="A19" s="22" t="s">
        <v>28</v>
      </c>
      <c r="B19" s="23" t="s">
        <v>52</v>
      </c>
      <c r="C19" s="24">
        <v>96</v>
      </c>
      <c r="D19" s="25">
        <v>6</v>
      </c>
      <c r="E19" s="25">
        <v>68</v>
      </c>
      <c r="F19" s="25">
        <v>54</v>
      </c>
      <c r="G19" s="25">
        <v>50</v>
      </c>
      <c r="H19" s="25">
        <v>0</v>
      </c>
      <c r="I19" s="25">
        <v>2</v>
      </c>
      <c r="J19" s="25">
        <v>69</v>
      </c>
      <c r="K19" s="25">
        <v>0</v>
      </c>
      <c r="L19" s="25">
        <v>6</v>
      </c>
      <c r="M19" s="25">
        <v>17</v>
      </c>
      <c r="N19" s="25">
        <v>29</v>
      </c>
      <c r="O19" s="25">
        <v>14</v>
      </c>
      <c r="P19" s="25">
        <v>10</v>
      </c>
      <c r="Q19" s="25">
        <v>311</v>
      </c>
      <c r="R19" s="25">
        <v>2</v>
      </c>
      <c r="S19" s="25">
        <v>45</v>
      </c>
      <c r="T19" s="25">
        <v>24</v>
      </c>
      <c r="U19" s="26">
        <v>9</v>
      </c>
      <c r="V19" s="27">
        <v>812</v>
      </c>
      <c r="W19" s="28">
        <v>77</v>
      </c>
      <c r="X19" s="28">
        <v>16634</v>
      </c>
      <c r="Y19" s="28">
        <v>0</v>
      </c>
      <c r="Z19" s="28">
        <v>0</v>
      </c>
      <c r="AA19" s="28">
        <v>0</v>
      </c>
      <c r="AB19" s="28">
        <v>226</v>
      </c>
      <c r="AC19" s="28">
        <v>142</v>
      </c>
      <c r="AD19" s="28">
        <v>84</v>
      </c>
      <c r="AE19" s="28">
        <v>16937</v>
      </c>
      <c r="AF19" s="27">
        <v>17749</v>
      </c>
    </row>
    <row r="20" spans="1:33" x14ac:dyDescent="0.2">
      <c r="A20" s="22" t="s">
        <v>29</v>
      </c>
      <c r="B20" s="23" t="s">
        <v>53</v>
      </c>
      <c r="C20" s="24">
        <v>20</v>
      </c>
      <c r="D20" s="25">
        <v>1</v>
      </c>
      <c r="E20" s="25">
        <v>42</v>
      </c>
      <c r="F20" s="25">
        <v>38</v>
      </c>
      <c r="G20" s="25">
        <v>4</v>
      </c>
      <c r="H20" s="25">
        <v>20</v>
      </c>
      <c r="I20" s="25">
        <v>33</v>
      </c>
      <c r="J20" s="25">
        <v>59</v>
      </c>
      <c r="K20" s="25">
        <v>1</v>
      </c>
      <c r="L20" s="25">
        <v>16</v>
      </c>
      <c r="M20" s="25">
        <v>42</v>
      </c>
      <c r="N20" s="25">
        <v>38</v>
      </c>
      <c r="O20" s="25">
        <v>58</v>
      </c>
      <c r="P20" s="25">
        <v>8</v>
      </c>
      <c r="Q20" s="25">
        <v>120</v>
      </c>
      <c r="R20" s="25">
        <v>361</v>
      </c>
      <c r="S20" s="25">
        <v>27</v>
      </c>
      <c r="T20" s="25">
        <v>2</v>
      </c>
      <c r="U20" s="26">
        <v>7</v>
      </c>
      <c r="V20" s="27">
        <v>897</v>
      </c>
      <c r="W20" s="28">
        <v>958</v>
      </c>
      <c r="X20" s="28">
        <v>8714</v>
      </c>
      <c r="Y20" s="28">
        <v>160</v>
      </c>
      <c r="Z20" s="28">
        <v>0</v>
      </c>
      <c r="AA20" s="28">
        <v>0</v>
      </c>
      <c r="AB20" s="28">
        <v>57</v>
      </c>
      <c r="AC20" s="28">
        <v>57</v>
      </c>
      <c r="AD20" s="28">
        <v>0</v>
      </c>
      <c r="AE20" s="28">
        <v>9889</v>
      </c>
      <c r="AF20" s="27">
        <v>10786</v>
      </c>
    </row>
    <row r="21" spans="1:33" x14ac:dyDescent="0.2">
      <c r="A21" s="22" t="s">
        <v>30</v>
      </c>
      <c r="B21" s="23" t="s">
        <v>54</v>
      </c>
      <c r="C21" s="24">
        <v>2</v>
      </c>
      <c r="D21" s="25">
        <v>0</v>
      </c>
      <c r="E21" s="25">
        <v>9</v>
      </c>
      <c r="F21" s="25">
        <v>1</v>
      </c>
      <c r="G21" s="25">
        <v>1</v>
      </c>
      <c r="H21" s="25">
        <v>0</v>
      </c>
      <c r="I21" s="25">
        <v>6</v>
      </c>
      <c r="J21" s="25">
        <v>9</v>
      </c>
      <c r="K21" s="25">
        <v>3</v>
      </c>
      <c r="L21" s="25">
        <v>0</v>
      </c>
      <c r="M21" s="25">
        <v>0</v>
      </c>
      <c r="N21" s="25">
        <v>8</v>
      </c>
      <c r="O21" s="25">
        <v>2</v>
      </c>
      <c r="P21" s="25">
        <v>1</v>
      </c>
      <c r="Q21" s="25">
        <v>15</v>
      </c>
      <c r="R21" s="25">
        <v>0</v>
      </c>
      <c r="S21" s="25">
        <v>516</v>
      </c>
      <c r="T21" s="25">
        <v>3</v>
      </c>
      <c r="U21" s="26">
        <v>3</v>
      </c>
      <c r="V21" s="27">
        <v>579</v>
      </c>
      <c r="W21" s="28">
        <v>1916</v>
      </c>
      <c r="X21" s="28">
        <v>10699</v>
      </c>
      <c r="Y21" s="28">
        <v>235</v>
      </c>
      <c r="Z21" s="28">
        <v>0</v>
      </c>
      <c r="AA21" s="28">
        <v>0</v>
      </c>
      <c r="AB21" s="28">
        <v>6125</v>
      </c>
      <c r="AC21" s="28">
        <v>335</v>
      </c>
      <c r="AD21" s="28">
        <v>5790</v>
      </c>
      <c r="AE21" s="28">
        <v>18975</v>
      </c>
      <c r="AF21" s="27">
        <v>19554</v>
      </c>
    </row>
    <row r="22" spans="1:33" x14ac:dyDescent="0.2">
      <c r="A22" s="22" t="s">
        <v>31</v>
      </c>
      <c r="B22" s="23" t="s">
        <v>55</v>
      </c>
      <c r="C22" s="24">
        <v>2</v>
      </c>
      <c r="D22" s="25">
        <v>0</v>
      </c>
      <c r="E22" s="25">
        <v>6</v>
      </c>
      <c r="F22" s="25">
        <v>2</v>
      </c>
      <c r="G22" s="25">
        <v>2</v>
      </c>
      <c r="H22" s="25">
        <v>0</v>
      </c>
      <c r="I22" s="25">
        <v>1</v>
      </c>
      <c r="J22" s="25">
        <v>1</v>
      </c>
      <c r="K22" s="25">
        <v>36</v>
      </c>
      <c r="L22" s="25">
        <v>3</v>
      </c>
      <c r="M22" s="25">
        <v>0</v>
      </c>
      <c r="N22" s="25">
        <v>35</v>
      </c>
      <c r="O22" s="25">
        <v>6</v>
      </c>
      <c r="P22" s="25">
        <v>3</v>
      </c>
      <c r="Q22" s="25">
        <v>0</v>
      </c>
      <c r="R22" s="25">
        <v>0</v>
      </c>
      <c r="S22" s="25">
        <v>15</v>
      </c>
      <c r="T22" s="25">
        <v>362</v>
      </c>
      <c r="U22" s="26">
        <v>44</v>
      </c>
      <c r="V22" s="27">
        <v>518</v>
      </c>
      <c r="W22" s="28">
        <v>2587</v>
      </c>
      <c r="X22" s="28">
        <v>915</v>
      </c>
      <c r="Y22" s="28">
        <v>326</v>
      </c>
      <c r="Z22" s="28">
        <v>23</v>
      </c>
      <c r="AA22" s="28">
        <v>0</v>
      </c>
      <c r="AB22" s="28">
        <v>168</v>
      </c>
      <c r="AC22" s="28">
        <v>125</v>
      </c>
      <c r="AD22" s="28">
        <v>43</v>
      </c>
      <c r="AE22" s="28">
        <v>4019</v>
      </c>
      <c r="AF22" s="27">
        <v>4537</v>
      </c>
    </row>
    <row r="23" spans="1:33" x14ac:dyDescent="0.2">
      <c r="A23" s="29" t="s">
        <v>92</v>
      </c>
      <c r="B23" s="30" t="s">
        <v>56</v>
      </c>
      <c r="C23" s="31">
        <v>13</v>
      </c>
      <c r="D23" s="32">
        <v>0</v>
      </c>
      <c r="E23" s="32">
        <v>222</v>
      </c>
      <c r="F23" s="32">
        <v>12</v>
      </c>
      <c r="G23" s="32">
        <v>4</v>
      </c>
      <c r="H23" s="32">
        <v>28</v>
      </c>
      <c r="I23" s="32">
        <v>171</v>
      </c>
      <c r="J23" s="32">
        <v>156</v>
      </c>
      <c r="K23" s="32">
        <v>71</v>
      </c>
      <c r="L23" s="32">
        <v>20</v>
      </c>
      <c r="M23" s="32">
        <v>71</v>
      </c>
      <c r="N23" s="32">
        <v>40</v>
      </c>
      <c r="O23" s="32">
        <v>36</v>
      </c>
      <c r="P23" s="32">
        <v>27</v>
      </c>
      <c r="Q23" s="32">
        <v>2</v>
      </c>
      <c r="R23" s="32">
        <v>31</v>
      </c>
      <c r="S23" s="32">
        <v>391</v>
      </c>
      <c r="T23" s="32">
        <v>44</v>
      </c>
      <c r="U23" s="33">
        <v>217</v>
      </c>
      <c r="V23" s="34">
        <v>1556</v>
      </c>
      <c r="W23" s="35">
        <v>2217</v>
      </c>
      <c r="X23" s="35">
        <v>90</v>
      </c>
      <c r="Y23" s="35">
        <v>562</v>
      </c>
      <c r="Z23" s="35">
        <v>0</v>
      </c>
      <c r="AA23" s="35">
        <v>-1</v>
      </c>
      <c r="AB23" s="35">
        <v>607</v>
      </c>
      <c r="AC23" s="35">
        <v>292</v>
      </c>
      <c r="AD23" s="35">
        <v>315</v>
      </c>
      <c r="AE23" s="35">
        <v>3475</v>
      </c>
      <c r="AF23" s="34">
        <v>5031</v>
      </c>
    </row>
    <row r="24" spans="1:33" x14ac:dyDescent="0.2">
      <c r="A24" s="36" t="s">
        <v>57</v>
      </c>
      <c r="B24" s="37" t="s">
        <v>58</v>
      </c>
      <c r="C24" s="38">
        <v>13995</v>
      </c>
      <c r="D24" s="38">
        <v>1287</v>
      </c>
      <c r="E24" s="38">
        <v>117099</v>
      </c>
      <c r="F24" s="38">
        <v>33922</v>
      </c>
      <c r="G24" s="38">
        <v>3713</v>
      </c>
      <c r="H24" s="38">
        <v>36894</v>
      </c>
      <c r="I24" s="38">
        <v>15802</v>
      </c>
      <c r="J24" s="38">
        <v>17620</v>
      </c>
      <c r="K24" s="38">
        <v>4551</v>
      </c>
      <c r="L24" s="38">
        <v>4128</v>
      </c>
      <c r="M24" s="38">
        <v>3308</v>
      </c>
      <c r="N24" s="38">
        <v>8647</v>
      </c>
      <c r="O24" s="38">
        <v>8850</v>
      </c>
      <c r="P24" s="38">
        <v>4320</v>
      </c>
      <c r="Q24" s="38">
        <v>4675</v>
      </c>
      <c r="R24" s="38">
        <v>1783</v>
      </c>
      <c r="S24" s="38">
        <v>10964</v>
      </c>
      <c r="T24" s="38">
        <v>1781</v>
      </c>
      <c r="U24" s="38">
        <v>1211</v>
      </c>
      <c r="V24" s="39">
        <v>294550</v>
      </c>
      <c r="W24" s="40">
        <v>94484</v>
      </c>
      <c r="X24" s="40">
        <v>44655</v>
      </c>
      <c r="Y24" s="40">
        <v>1409</v>
      </c>
      <c r="Z24" s="40">
        <v>43655</v>
      </c>
      <c r="AA24" s="40">
        <v>1156</v>
      </c>
      <c r="AB24" s="40">
        <v>169909</v>
      </c>
      <c r="AC24" s="40">
        <v>122199</v>
      </c>
      <c r="AD24" s="40">
        <v>47710</v>
      </c>
      <c r="AE24" s="40">
        <v>355268</v>
      </c>
      <c r="AF24" s="40">
        <v>649818</v>
      </c>
      <c r="AG24" s="41"/>
    </row>
    <row r="25" spans="1:33" x14ac:dyDescent="0.2">
      <c r="A25" s="42" t="s">
        <v>59</v>
      </c>
      <c r="B25" s="43" t="s">
        <v>151</v>
      </c>
      <c r="C25" s="44">
        <v>146</v>
      </c>
      <c r="D25" s="44">
        <v>23</v>
      </c>
      <c r="E25" s="44">
        <v>950</v>
      </c>
      <c r="F25" s="44">
        <v>163</v>
      </c>
      <c r="G25" s="44">
        <v>58</v>
      </c>
      <c r="H25" s="44">
        <v>274</v>
      </c>
      <c r="I25" s="44">
        <v>670</v>
      </c>
      <c r="J25" s="44">
        <v>794</v>
      </c>
      <c r="K25" s="44">
        <v>74</v>
      </c>
      <c r="L25" s="44">
        <v>121</v>
      </c>
      <c r="M25" s="44">
        <v>113</v>
      </c>
      <c r="N25" s="44">
        <v>231</v>
      </c>
      <c r="O25" s="44">
        <v>205</v>
      </c>
      <c r="P25" s="44">
        <v>56</v>
      </c>
      <c r="Q25" s="44">
        <v>592</v>
      </c>
      <c r="R25" s="44">
        <v>174</v>
      </c>
      <c r="S25" s="44">
        <v>285</v>
      </c>
      <c r="T25" s="44">
        <v>133</v>
      </c>
      <c r="U25" s="44">
        <v>84</v>
      </c>
      <c r="V25" s="45">
        <v>5146</v>
      </c>
      <c r="W25" s="46">
        <v>13387</v>
      </c>
      <c r="X25" s="46">
        <v>183</v>
      </c>
      <c r="Y25" s="46">
        <v>14</v>
      </c>
      <c r="Z25" s="46">
        <v>1544</v>
      </c>
      <c r="AA25" s="46">
        <v>0</v>
      </c>
      <c r="AB25" s="46">
        <v>485</v>
      </c>
      <c r="AC25" s="46">
        <v>485</v>
      </c>
      <c r="AD25" s="46">
        <v>0</v>
      </c>
      <c r="AE25" s="46">
        <v>15613</v>
      </c>
      <c r="AF25" s="46">
        <v>20759</v>
      </c>
      <c r="AG25" s="41"/>
    </row>
    <row r="26" spans="1:33" x14ac:dyDescent="0.2">
      <c r="A26" s="47" t="s">
        <v>57</v>
      </c>
      <c r="B26" s="48" t="s">
        <v>60</v>
      </c>
      <c r="C26" s="49">
        <v>14141</v>
      </c>
      <c r="D26" s="49">
        <v>1310</v>
      </c>
      <c r="E26" s="49">
        <v>118049</v>
      </c>
      <c r="F26" s="49">
        <v>34085</v>
      </c>
      <c r="G26" s="49">
        <v>3771</v>
      </c>
      <c r="H26" s="49">
        <v>37168</v>
      </c>
      <c r="I26" s="49">
        <v>16472</v>
      </c>
      <c r="J26" s="49">
        <v>18414</v>
      </c>
      <c r="K26" s="49">
        <v>4625</v>
      </c>
      <c r="L26" s="49">
        <v>4249</v>
      </c>
      <c r="M26" s="49">
        <v>3421</v>
      </c>
      <c r="N26" s="49">
        <v>8878</v>
      </c>
      <c r="O26" s="49">
        <v>9055</v>
      </c>
      <c r="P26" s="49">
        <v>4376</v>
      </c>
      <c r="Q26" s="49">
        <v>5267</v>
      </c>
      <c r="R26" s="49">
        <v>1957</v>
      </c>
      <c r="S26" s="49">
        <v>11249</v>
      </c>
      <c r="T26" s="49">
        <v>1914</v>
      </c>
      <c r="U26" s="49">
        <v>1295</v>
      </c>
      <c r="V26" s="39">
        <v>299696</v>
      </c>
      <c r="W26" s="40">
        <v>107871</v>
      </c>
      <c r="X26" s="40">
        <v>44838</v>
      </c>
      <c r="Y26" s="40">
        <v>1423</v>
      </c>
      <c r="Z26" s="40">
        <v>45199</v>
      </c>
      <c r="AA26" s="40">
        <v>1156</v>
      </c>
      <c r="AB26" s="40">
        <v>170394</v>
      </c>
      <c r="AC26" s="40">
        <v>122684</v>
      </c>
      <c r="AD26" s="40">
        <v>47710</v>
      </c>
      <c r="AE26" s="40">
        <v>370881</v>
      </c>
      <c r="AF26" s="40">
        <v>670577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8794</v>
      </c>
      <c r="D31" s="49">
        <v>352</v>
      </c>
      <c r="E31" s="49">
        <v>39580</v>
      </c>
      <c r="F31" s="49">
        <v>12685</v>
      </c>
      <c r="G31" s="49">
        <v>2140</v>
      </c>
      <c r="H31" s="49">
        <v>16193</v>
      </c>
      <c r="I31" s="49">
        <v>16800</v>
      </c>
      <c r="J31" s="49">
        <v>14950</v>
      </c>
      <c r="K31" s="49">
        <v>4085</v>
      </c>
      <c r="L31" s="49">
        <v>3429</v>
      </c>
      <c r="M31" s="49">
        <v>4547</v>
      </c>
      <c r="N31" s="49">
        <v>11132</v>
      </c>
      <c r="O31" s="49">
        <v>5700</v>
      </c>
      <c r="P31" s="49">
        <v>2196</v>
      </c>
      <c r="Q31" s="49">
        <v>12389</v>
      </c>
      <c r="R31" s="49">
        <v>8189</v>
      </c>
      <c r="S31" s="49">
        <v>8053</v>
      </c>
      <c r="T31" s="49">
        <v>1459</v>
      </c>
      <c r="U31" s="49">
        <v>2959</v>
      </c>
      <c r="V31" s="39">
        <v>175632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22935</v>
      </c>
      <c r="D32" s="49">
        <v>1662</v>
      </c>
      <c r="E32" s="49">
        <v>157629</v>
      </c>
      <c r="F32" s="49">
        <v>46770</v>
      </c>
      <c r="G32" s="49">
        <v>5911</v>
      </c>
      <c r="H32" s="49">
        <v>53361</v>
      </c>
      <c r="I32" s="49">
        <v>33272</v>
      </c>
      <c r="J32" s="49">
        <v>33364</v>
      </c>
      <c r="K32" s="49">
        <v>8710</v>
      </c>
      <c r="L32" s="49">
        <v>7678</v>
      </c>
      <c r="M32" s="49">
        <v>7968</v>
      </c>
      <c r="N32" s="49">
        <v>20010</v>
      </c>
      <c r="O32" s="49">
        <v>14755</v>
      </c>
      <c r="P32" s="49">
        <v>6572</v>
      </c>
      <c r="Q32" s="49">
        <v>17656</v>
      </c>
      <c r="R32" s="49">
        <v>10146</v>
      </c>
      <c r="S32" s="49">
        <v>19302</v>
      </c>
      <c r="T32" s="49">
        <v>3373</v>
      </c>
      <c r="U32" s="49">
        <v>4254</v>
      </c>
      <c r="V32" s="39">
        <v>475328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3428</v>
      </c>
      <c r="D33" s="67">
        <v>13112</v>
      </c>
      <c r="E33" s="67">
        <v>105655</v>
      </c>
      <c r="F33" s="67">
        <v>2319</v>
      </c>
      <c r="G33" s="67">
        <v>534</v>
      </c>
      <c r="H33" s="67">
        <v>2667</v>
      </c>
      <c r="I33" s="67">
        <v>8642</v>
      </c>
      <c r="J33" s="67">
        <v>4318</v>
      </c>
      <c r="K33" s="67">
        <v>1880</v>
      </c>
      <c r="L33" s="67">
        <v>7251</v>
      </c>
      <c r="M33" s="67">
        <v>6616</v>
      </c>
      <c r="N33" s="67">
        <v>4431</v>
      </c>
      <c r="O33" s="67">
        <v>7513</v>
      </c>
      <c r="P33" s="67">
        <v>3198</v>
      </c>
      <c r="Q33" s="67">
        <v>93</v>
      </c>
      <c r="R33" s="67">
        <v>640</v>
      </c>
      <c r="S33" s="67">
        <v>252</v>
      </c>
      <c r="T33" s="67">
        <v>1164</v>
      </c>
      <c r="U33" s="67">
        <v>777</v>
      </c>
      <c r="V33" s="68">
        <v>174490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80</v>
      </c>
      <c r="C34" s="70">
        <v>3428</v>
      </c>
      <c r="D34" s="70">
        <v>10135</v>
      </c>
      <c r="E34" s="70">
        <v>95887</v>
      </c>
      <c r="F34" s="70">
        <v>2319</v>
      </c>
      <c r="G34" s="70">
        <v>534</v>
      </c>
      <c r="H34" s="70">
        <v>493</v>
      </c>
      <c r="I34" s="70">
        <v>363</v>
      </c>
      <c r="J34" s="70">
        <v>2564</v>
      </c>
      <c r="K34" s="70">
        <v>1827</v>
      </c>
      <c r="L34" s="70">
        <v>1891</v>
      </c>
      <c r="M34" s="70">
        <v>587</v>
      </c>
      <c r="N34" s="70">
        <v>154</v>
      </c>
      <c r="O34" s="70">
        <v>2614</v>
      </c>
      <c r="P34" s="70">
        <v>1237</v>
      </c>
      <c r="Q34" s="70">
        <v>93</v>
      </c>
      <c r="R34" s="70">
        <v>72</v>
      </c>
      <c r="S34" s="70">
        <v>231</v>
      </c>
      <c r="T34" s="70">
        <v>78</v>
      </c>
      <c r="U34" s="70">
        <v>69</v>
      </c>
      <c r="V34" s="71">
        <v>124576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0</v>
      </c>
      <c r="D35" s="73">
        <v>2977</v>
      </c>
      <c r="E35" s="73">
        <v>9768</v>
      </c>
      <c r="F35" s="73">
        <v>0</v>
      </c>
      <c r="G35" s="73">
        <v>0</v>
      </c>
      <c r="H35" s="73">
        <v>2174</v>
      </c>
      <c r="I35" s="73">
        <v>8279</v>
      </c>
      <c r="J35" s="73">
        <v>1754</v>
      </c>
      <c r="K35" s="73">
        <v>53</v>
      </c>
      <c r="L35" s="73">
        <v>5360</v>
      </c>
      <c r="M35" s="73">
        <v>6029</v>
      </c>
      <c r="N35" s="73">
        <v>4277</v>
      </c>
      <c r="O35" s="73">
        <v>4899</v>
      </c>
      <c r="P35" s="73">
        <v>1961</v>
      </c>
      <c r="Q35" s="73">
        <v>0</v>
      </c>
      <c r="R35" s="73">
        <v>568</v>
      </c>
      <c r="S35" s="73">
        <v>21</v>
      </c>
      <c r="T35" s="73">
        <v>1086</v>
      </c>
      <c r="U35" s="73">
        <v>708</v>
      </c>
      <c r="V35" s="74">
        <v>49914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26363</v>
      </c>
      <c r="D36" s="39">
        <v>14774</v>
      </c>
      <c r="E36" s="39">
        <v>263284</v>
      </c>
      <c r="F36" s="39">
        <v>49089</v>
      </c>
      <c r="G36" s="39">
        <v>6445</v>
      </c>
      <c r="H36" s="39">
        <v>56028</v>
      </c>
      <c r="I36" s="39">
        <v>41914</v>
      </c>
      <c r="J36" s="39">
        <v>37682</v>
      </c>
      <c r="K36" s="39">
        <v>10590</v>
      </c>
      <c r="L36" s="39">
        <v>14929</v>
      </c>
      <c r="M36" s="39">
        <v>14584</v>
      </c>
      <c r="N36" s="39">
        <v>24441</v>
      </c>
      <c r="O36" s="39">
        <v>22268</v>
      </c>
      <c r="P36" s="39">
        <v>9770</v>
      </c>
      <c r="Q36" s="39">
        <v>17749</v>
      </c>
      <c r="R36" s="39">
        <v>10786</v>
      </c>
      <c r="S36" s="39">
        <v>19554</v>
      </c>
      <c r="T36" s="39">
        <v>4537</v>
      </c>
      <c r="U36" s="39">
        <v>5031</v>
      </c>
      <c r="V36" s="39">
        <v>649818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23" priority="2" operator="lessThan">
      <formula>0</formula>
    </cfRule>
  </conditionalFormatting>
  <conditionalFormatting sqref="B25:B36">
    <cfRule type="cellIs" dxfId="22" priority="1" operator="lessThan">
      <formula>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2103</v>
      </c>
      <c r="D5" s="18">
        <v>23</v>
      </c>
      <c r="E5" s="18">
        <v>6626</v>
      </c>
      <c r="F5" s="18">
        <v>17</v>
      </c>
      <c r="G5" s="18">
        <v>16</v>
      </c>
      <c r="H5" s="18">
        <v>9</v>
      </c>
      <c r="I5" s="18">
        <v>128</v>
      </c>
      <c r="J5" s="18">
        <v>5</v>
      </c>
      <c r="K5" s="18">
        <v>449</v>
      </c>
      <c r="L5" s="18">
        <v>0</v>
      </c>
      <c r="M5" s="18">
        <v>0</v>
      </c>
      <c r="N5" s="18">
        <v>8</v>
      </c>
      <c r="O5" s="18">
        <v>8</v>
      </c>
      <c r="P5" s="18">
        <v>66</v>
      </c>
      <c r="Q5" s="18">
        <v>0</v>
      </c>
      <c r="R5" s="18">
        <v>0</v>
      </c>
      <c r="S5" s="18">
        <v>17</v>
      </c>
      <c r="T5" s="18">
        <v>35</v>
      </c>
      <c r="U5" s="19">
        <v>3</v>
      </c>
      <c r="V5" s="20">
        <v>9513</v>
      </c>
      <c r="W5" s="21">
        <v>2985</v>
      </c>
      <c r="X5" s="21">
        <v>1</v>
      </c>
      <c r="Y5" s="21">
        <v>1</v>
      </c>
      <c r="Z5" s="21">
        <v>220</v>
      </c>
      <c r="AA5" s="21">
        <v>755</v>
      </c>
      <c r="AB5" s="21">
        <v>7032</v>
      </c>
      <c r="AC5" s="21">
        <v>3045</v>
      </c>
      <c r="AD5" s="21">
        <v>3987</v>
      </c>
      <c r="AE5" s="21">
        <v>10994</v>
      </c>
      <c r="AF5" s="20">
        <v>20507</v>
      </c>
    </row>
    <row r="6" spans="1:32" x14ac:dyDescent="0.2">
      <c r="A6" s="22" t="s">
        <v>15</v>
      </c>
      <c r="B6" s="23" t="s">
        <v>39</v>
      </c>
      <c r="C6" s="24">
        <v>62</v>
      </c>
      <c r="D6" s="25">
        <v>343</v>
      </c>
      <c r="E6" s="25">
        <v>1805</v>
      </c>
      <c r="F6" s="25">
        <v>2268</v>
      </c>
      <c r="G6" s="25">
        <v>33</v>
      </c>
      <c r="H6" s="25">
        <v>269</v>
      </c>
      <c r="I6" s="25">
        <v>1</v>
      </c>
      <c r="J6" s="25">
        <v>40</v>
      </c>
      <c r="K6" s="25">
        <v>0</v>
      </c>
      <c r="L6" s="25">
        <v>0</v>
      </c>
      <c r="M6" s="25">
        <v>0</v>
      </c>
      <c r="N6" s="25">
        <v>27</v>
      </c>
      <c r="O6" s="25">
        <v>39</v>
      </c>
      <c r="P6" s="25">
        <v>6</v>
      </c>
      <c r="Q6" s="25">
        <v>7</v>
      </c>
      <c r="R6" s="25">
        <v>5</v>
      </c>
      <c r="S6" s="25">
        <v>1</v>
      </c>
      <c r="T6" s="25">
        <v>0</v>
      </c>
      <c r="U6" s="26">
        <v>1</v>
      </c>
      <c r="V6" s="27">
        <v>4907</v>
      </c>
      <c r="W6" s="28">
        <v>182</v>
      </c>
      <c r="X6" s="28">
        <v>0</v>
      </c>
      <c r="Y6" s="28">
        <v>0</v>
      </c>
      <c r="Z6" s="28">
        <v>0</v>
      </c>
      <c r="AA6" s="28">
        <v>-147</v>
      </c>
      <c r="AB6" s="28">
        <v>1729</v>
      </c>
      <c r="AC6" s="28">
        <v>453</v>
      </c>
      <c r="AD6" s="28">
        <v>1276</v>
      </c>
      <c r="AE6" s="28">
        <v>1764</v>
      </c>
      <c r="AF6" s="27">
        <v>6671</v>
      </c>
    </row>
    <row r="7" spans="1:32" x14ac:dyDescent="0.2">
      <c r="A7" s="22" t="s">
        <v>16</v>
      </c>
      <c r="B7" s="23" t="s">
        <v>40</v>
      </c>
      <c r="C7" s="24">
        <v>5460</v>
      </c>
      <c r="D7" s="25">
        <v>319</v>
      </c>
      <c r="E7" s="25">
        <v>113528</v>
      </c>
      <c r="F7" s="25">
        <v>591</v>
      </c>
      <c r="G7" s="25">
        <v>1059</v>
      </c>
      <c r="H7" s="25">
        <v>5078</v>
      </c>
      <c r="I7" s="25">
        <v>3857</v>
      </c>
      <c r="J7" s="25">
        <v>2630</v>
      </c>
      <c r="K7" s="25">
        <v>1466</v>
      </c>
      <c r="L7" s="25">
        <v>635</v>
      </c>
      <c r="M7" s="25">
        <v>153</v>
      </c>
      <c r="N7" s="25">
        <v>1704</v>
      </c>
      <c r="O7" s="25">
        <v>1261</v>
      </c>
      <c r="P7" s="25">
        <v>679</v>
      </c>
      <c r="Q7" s="25">
        <v>403</v>
      </c>
      <c r="R7" s="25">
        <v>209</v>
      </c>
      <c r="S7" s="25">
        <v>1318</v>
      </c>
      <c r="T7" s="25">
        <v>232</v>
      </c>
      <c r="U7" s="26">
        <v>221</v>
      </c>
      <c r="V7" s="27">
        <v>140803</v>
      </c>
      <c r="W7" s="28">
        <v>23524</v>
      </c>
      <c r="X7" s="28">
        <v>2132</v>
      </c>
      <c r="Y7" s="28">
        <v>61</v>
      </c>
      <c r="Z7" s="28">
        <v>16056</v>
      </c>
      <c r="AA7" s="28">
        <v>776</v>
      </c>
      <c r="AB7" s="28">
        <v>146995</v>
      </c>
      <c r="AC7" s="28">
        <v>128490</v>
      </c>
      <c r="AD7" s="28">
        <v>18505</v>
      </c>
      <c r="AE7" s="28">
        <v>189544</v>
      </c>
      <c r="AF7" s="27">
        <v>330347</v>
      </c>
    </row>
    <row r="8" spans="1:32" x14ac:dyDescent="0.2">
      <c r="A8" s="22" t="s">
        <v>17</v>
      </c>
      <c r="B8" s="23" t="s">
        <v>41</v>
      </c>
      <c r="C8" s="24">
        <v>256</v>
      </c>
      <c r="D8" s="25">
        <v>54</v>
      </c>
      <c r="E8" s="25">
        <v>3913</v>
      </c>
      <c r="F8" s="25">
        <v>2804</v>
      </c>
      <c r="G8" s="25">
        <v>135</v>
      </c>
      <c r="H8" s="25">
        <v>270</v>
      </c>
      <c r="I8" s="25">
        <v>380</v>
      </c>
      <c r="J8" s="25">
        <v>821</v>
      </c>
      <c r="K8" s="25">
        <v>215</v>
      </c>
      <c r="L8" s="25">
        <v>47</v>
      </c>
      <c r="M8" s="25">
        <v>93</v>
      </c>
      <c r="N8" s="25">
        <v>531</v>
      </c>
      <c r="O8" s="25">
        <v>82</v>
      </c>
      <c r="P8" s="25">
        <v>20</v>
      </c>
      <c r="Q8" s="25">
        <v>277</v>
      </c>
      <c r="R8" s="25">
        <v>176</v>
      </c>
      <c r="S8" s="25">
        <v>198</v>
      </c>
      <c r="T8" s="25">
        <v>70</v>
      </c>
      <c r="U8" s="26">
        <v>50</v>
      </c>
      <c r="V8" s="27">
        <v>10392</v>
      </c>
      <c r="W8" s="28">
        <v>6701</v>
      </c>
      <c r="X8" s="28">
        <v>0</v>
      </c>
      <c r="Y8" s="28">
        <v>0</v>
      </c>
      <c r="Z8" s="28">
        <v>0</v>
      </c>
      <c r="AA8" s="28">
        <v>106</v>
      </c>
      <c r="AB8" s="28">
        <v>1026</v>
      </c>
      <c r="AC8" s="28">
        <v>1026</v>
      </c>
      <c r="AD8" s="28">
        <v>0</v>
      </c>
      <c r="AE8" s="28">
        <v>7833</v>
      </c>
      <c r="AF8" s="27">
        <v>18225</v>
      </c>
    </row>
    <row r="9" spans="1:32" x14ac:dyDescent="0.2">
      <c r="A9" s="22" t="s">
        <v>18</v>
      </c>
      <c r="B9" s="23" t="s">
        <v>42</v>
      </c>
      <c r="C9" s="24">
        <v>82</v>
      </c>
      <c r="D9" s="25">
        <v>7</v>
      </c>
      <c r="E9" s="25">
        <v>1018</v>
      </c>
      <c r="F9" s="25">
        <v>38</v>
      </c>
      <c r="G9" s="25">
        <v>956</v>
      </c>
      <c r="H9" s="25">
        <v>65</v>
      </c>
      <c r="I9" s="25">
        <v>51</v>
      </c>
      <c r="J9" s="25">
        <v>17</v>
      </c>
      <c r="K9" s="25">
        <v>34</v>
      </c>
      <c r="L9" s="25">
        <v>0</v>
      </c>
      <c r="M9" s="25">
        <v>1</v>
      </c>
      <c r="N9" s="25">
        <v>65</v>
      </c>
      <c r="O9" s="25">
        <v>17</v>
      </c>
      <c r="P9" s="25">
        <v>59</v>
      </c>
      <c r="Q9" s="25">
        <v>46</v>
      </c>
      <c r="R9" s="25">
        <v>23</v>
      </c>
      <c r="S9" s="25">
        <v>45</v>
      </c>
      <c r="T9" s="25">
        <v>6</v>
      </c>
      <c r="U9" s="26">
        <v>3</v>
      </c>
      <c r="V9" s="27">
        <v>2533</v>
      </c>
      <c r="W9" s="28">
        <v>1676</v>
      </c>
      <c r="X9" s="28">
        <v>105</v>
      </c>
      <c r="Y9" s="28">
        <v>0</v>
      </c>
      <c r="Z9" s="28">
        <v>0</v>
      </c>
      <c r="AA9" s="28">
        <v>-29</v>
      </c>
      <c r="AB9" s="28">
        <v>2075</v>
      </c>
      <c r="AC9" s="28">
        <v>1791</v>
      </c>
      <c r="AD9" s="28">
        <v>284</v>
      </c>
      <c r="AE9" s="28">
        <v>3827</v>
      </c>
      <c r="AF9" s="27">
        <v>6360</v>
      </c>
    </row>
    <row r="10" spans="1:32" x14ac:dyDescent="0.2">
      <c r="A10" s="22" t="s">
        <v>19</v>
      </c>
      <c r="B10" s="23" t="s">
        <v>43</v>
      </c>
      <c r="C10" s="24">
        <v>344</v>
      </c>
      <c r="D10" s="25">
        <v>16</v>
      </c>
      <c r="E10" s="25">
        <v>1277</v>
      </c>
      <c r="F10" s="25">
        <v>70</v>
      </c>
      <c r="G10" s="25">
        <v>92</v>
      </c>
      <c r="H10" s="25">
        <v>14484</v>
      </c>
      <c r="I10" s="25">
        <v>214</v>
      </c>
      <c r="J10" s="25">
        <v>1065</v>
      </c>
      <c r="K10" s="25">
        <v>130</v>
      </c>
      <c r="L10" s="25">
        <v>27</v>
      </c>
      <c r="M10" s="25">
        <v>44</v>
      </c>
      <c r="N10" s="25">
        <v>801</v>
      </c>
      <c r="O10" s="25">
        <v>972</v>
      </c>
      <c r="P10" s="25">
        <v>46</v>
      </c>
      <c r="Q10" s="25">
        <v>844</v>
      </c>
      <c r="R10" s="25">
        <v>91</v>
      </c>
      <c r="S10" s="25">
        <v>189</v>
      </c>
      <c r="T10" s="25">
        <v>65</v>
      </c>
      <c r="U10" s="26">
        <v>21</v>
      </c>
      <c r="V10" s="27">
        <v>20792</v>
      </c>
      <c r="W10" s="28">
        <v>177</v>
      </c>
      <c r="X10" s="28">
        <v>3</v>
      </c>
      <c r="Y10" s="28">
        <v>0</v>
      </c>
      <c r="Z10" s="28">
        <v>19747</v>
      </c>
      <c r="AA10" s="28">
        <v>-316</v>
      </c>
      <c r="AB10" s="28">
        <v>4449</v>
      </c>
      <c r="AC10" s="28">
        <v>659</v>
      </c>
      <c r="AD10" s="28">
        <v>3790</v>
      </c>
      <c r="AE10" s="28">
        <v>24060</v>
      </c>
      <c r="AF10" s="27">
        <v>44852</v>
      </c>
    </row>
    <row r="11" spans="1:32" x14ac:dyDescent="0.2">
      <c r="A11" s="22" t="s">
        <v>20</v>
      </c>
      <c r="B11" s="23" t="s">
        <v>44</v>
      </c>
      <c r="C11" s="24">
        <v>1640</v>
      </c>
      <c r="D11" s="25">
        <v>50</v>
      </c>
      <c r="E11" s="25">
        <v>15041</v>
      </c>
      <c r="F11" s="25">
        <v>136</v>
      </c>
      <c r="G11" s="25">
        <v>405</v>
      </c>
      <c r="H11" s="25">
        <v>900</v>
      </c>
      <c r="I11" s="25">
        <v>4590</v>
      </c>
      <c r="J11" s="25">
        <v>1390</v>
      </c>
      <c r="K11" s="25">
        <v>445</v>
      </c>
      <c r="L11" s="25">
        <v>312</v>
      </c>
      <c r="M11" s="25">
        <v>134</v>
      </c>
      <c r="N11" s="25">
        <v>257</v>
      </c>
      <c r="O11" s="25">
        <v>691</v>
      </c>
      <c r="P11" s="25">
        <v>551</v>
      </c>
      <c r="Q11" s="25">
        <v>74</v>
      </c>
      <c r="R11" s="25">
        <v>40</v>
      </c>
      <c r="S11" s="25">
        <v>233</v>
      </c>
      <c r="T11" s="25">
        <v>140</v>
      </c>
      <c r="U11" s="26">
        <v>105</v>
      </c>
      <c r="V11" s="27">
        <v>27134</v>
      </c>
      <c r="W11" s="28">
        <v>11300</v>
      </c>
      <c r="X11" s="28">
        <v>534</v>
      </c>
      <c r="Y11" s="28">
        <v>35</v>
      </c>
      <c r="Z11" s="28">
        <v>1861</v>
      </c>
      <c r="AA11" s="28">
        <v>1</v>
      </c>
      <c r="AB11" s="28">
        <v>216</v>
      </c>
      <c r="AC11" s="28">
        <v>216</v>
      </c>
      <c r="AD11" s="28">
        <v>0</v>
      </c>
      <c r="AE11" s="28">
        <v>13947</v>
      </c>
      <c r="AF11" s="27">
        <v>41081</v>
      </c>
    </row>
    <row r="12" spans="1:32" x14ac:dyDescent="0.2">
      <c r="A12" s="22" t="s">
        <v>21</v>
      </c>
      <c r="B12" s="23" t="s">
        <v>45</v>
      </c>
      <c r="C12" s="24">
        <v>404</v>
      </c>
      <c r="D12" s="25">
        <v>227</v>
      </c>
      <c r="E12" s="25">
        <v>3668</v>
      </c>
      <c r="F12" s="25">
        <v>341</v>
      </c>
      <c r="G12" s="25">
        <v>103</v>
      </c>
      <c r="H12" s="25">
        <v>421</v>
      </c>
      <c r="I12" s="25">
        <v>1432</v>
      </c>
      <c r="J12" s="25">
        <v>6612</v>
      </c>
      <c r="K12" s="25">
        <v>80</v>
      </c>
      <c r="L12" s="25">
        <v>112</v>
      </c>
      <c r="M12" s="25">
        <v>216</v>
      </c>
      <c r="N12" s="25">
        <v>85</v>
      </c>
      <c r="O12" s="25">
        <v>149</v>
      </c>
      <c r="P12" s="25">
        <v>573</v>
      </c>
      <c r="Q12" s="25">
        <v>332</v>
      </c>
      <c r="R12" s="25">
        <v>35</v>
      </c>
      <c r="S12" s="25">
        <v>50</v>
      </c>
      <c r="T12" s="25">
        <v>42</v>
      </c>
      <c r="U12" s="26">
        <v>49</v>
      </c>
      <c r="V12" s="27">
        <v>14931</v>
      </c>
      <c r="W12" s="28">
        <v>2418</v>
      </c>
      <c r="X12" s="28">
        <v>4837</v>
      </c>
      <c r="Y12" s="28">
        <v>0</v>
      </c>
      <c r="Z12" s="28">
        <v>102</v>
      </c>
      <c r="AA12" s="28">
        <v>0</v>
      </c>
      <c r="AB12" s="28">
        <v>9365</v>
      </c>
      <c r="AC12" s="28">
        <v>6379</v>
      </c>
      <c r="AD12" s="28">
        <v>2986</v>
      </c>
      <c r="AE12" s="28">
        <v>16722</v>
      </c>
      <c r="AF12" s="27">
        <v>31653</v>
      </c>
    </row>
    <row r="13" spans="1:32" x14ac:dyDescent="0.2">
      <c r="A13" s="22" t="s">
        <v>22</v>
      </c>
      <c r="B13" s="23" t="s">
        <v>46</v>
      </c>
      <c r="C13" s="24">
        <v>79</v>
      </c>
      <c r="D13" s="25">
        <v>1</v>
      </c>
      <c r="E13" s="25">
        <v>198</v>
      </c>
      <c r="F13" s="25">
        <v>23</v>
      </c>
      <c r="G13" s="25">
        <v>22</v>
      </c>
      <c r="H13" s="25">
        <v>109</v>
      </c>
      <c r="I13" s="25">
        <v>300</v>
      </c>
      <c r="J13" s="25">
        <v>451</v>
      </c>
      <c r="K13" s="25">
        <v>193</v>
      </c>
      <c r="L13" s="25">
        <v>34</v>
      </c>
      <c r="M13" s="25">
        <v>13</v>
      </c>
      <c r="N13" s="25">
        <v>186</v>
      </c>
      <c r="O13" s="25">
        <v>248</v>
      </c>
      <c r="P13" s="25">
        <v>427</v>
      </c>
      <c r="Q13" s="25">
        <v>97</v>
      </c>
      <c r="R13" s="25">
        <v>67</v>
      </c>
      <c r="S13" s="25">
        <v>130</v>
      </c>
      <c r="T13" s="25">
        <v>67</v>
      </c>
      <c r="U13" s="26">
        <v>27</v>
      </c>
      <c r="V13" s="27">
        <v>2672</v>
      </c>
      <c r="W13" s="28">
        <v>4221</v>
      </c>
      <c r="X13" s="28">
        <v>22</v>
      </c>
      <c r="Y13" s="28">
        <v>2</v>
      </c>
      <c r="Z13" s="28">
        <v>0</v>
      </c>
      <c r="AA13" s="28">
        <v>0</v>
      </c>
      <c r="AB13" s="28">
        <v>1711</v>
      </c>
      <c r="AC13" s="28">
        <v>1262</v>
      </c>
      <c r="AD13" s="28">
        <v>449</v>
      </c>
      <c r="AE13" s="28">
        <v>5956</v>
      </c>
      <c r="AF13" s="27">
        <v>8628</v>
      </c>
    </row>
    <row r="14" spans="1:32" x14ac:dyDescent="0.2">
      <c r="A14" s="22" t="s">
        <v>23</v>
      </c>
      <c r="B14" s="23" t="s">
        <v>47</v>
      </c>
      <c r="C14" s="24">
        <v>127</v>
      </c>
      <c r="D14" s="25">
        <v>5</v>
      </c>
      <c r="E14" s="25">
        <v>1219</v>
      </c>
      <c r="F14" s="25">
        <v>32</v>
      </c>
      <c r="G14" s="25">
        <v>32</v>
      </c>
      <c r="H14" s="25">
        <v>147</v>
      </c>
      <c r="I14" s="25">
        <v>483</v>
      </c>
      <c r="J14" s="25">
        <v>359</v>
      </c>
      <c r="K14" s="25">
        <v>122</v>
      </c>
      <c r="L14" s="25">
        <v>2334</v>
      </c>
      <c r="M14" s="25">
        <v>574</v>
      </c>
      <c r="N14" s="25">
        <v>122</v>
      </c>
      <c r="O14" s="25">
        <v>638</v>
      </c>
      <c r="P14" s="25">
        <v>183</v>
      </c>
      <c r="Q14" s="25">
        <v>425</v>
      </c>
      <c r="R14" s="25">
        <v>134</v>
      </c>
      <c r="S14" s="25">
        <v>64</v>
      </c>
      <c r="T14" s="25">
        <v>111</v>
      </c>
      <c r="U14" s="26">
        <v>205</v>
      </c>
      <c r="V14" s="27">
        <v>7316</v>
      </c>
      <c r="W14" s="28">
        <v>3825</v>
      </c>
      <c r="X14" s="28">
        <v>33</v>
      </c>
      <c r="Y14" s="28">
        <v>0</v>
      </c>
      <c r="Z14" s="28">
        <v>1618</v>
      </c>
      <c r="AA14" s="28">
        <v>-18</v>
      </c>
      <c r="AB14" s="28">
        <v>1841</v>
      </c>
      <c r="AC14" s="28">
        <v>1840</v>
      </c>
      <c r="AD14" s="28">
        <v>1</v>
      </c>
      <c r="AE14" s="28">
        <v>7299</v>
      </c>
      <c r="AF14" s="27">
        <v>14615</v>
      </c>
    </row>
    <row r="15" spans="1:32" x14ac:dyDescent="0.2">
      <c r="A15" s="22" t="s">
        <v>24</v>
      </c>
      <c r="B15" s="23" t="s">
        <v>48</v>
      </c>
      <c r="C15" s="24">
        <v>374</v>
      </c>
      <c r="D15" s="25">
        <v>19</v>
      </c>
      <c r="E15" s="25">
        <v>1253</v>
      </c>
      <c r="F15" s="25">
        <v>133</v>
      </c>
      <c r="G15" s="25">
        <v>71</v>
      </c>
      <c r="H15" s="25">
        <v>582</v>
      </c>
      <c r="I15" s="25">
        <v>673</v>
      </c>
      <c r="J15" s="25">
        <v>1004</v>
      </c>
      <c r="K15" s="25">
        <v>54</v>
      </c>
      <c r="L15" s="25">
        <v>27</v>
      </c>
      <c r="M15" s="25">
        <v>1570</v>
      </c>
      <c r="N15" s="25">
        <v>1560</v>
      </c>
      <c r="O15" s="25">
        <v>560</v>
      </c>
      <c r="P15" s="25">
        <v>314</v>
      </c>
      <c r="Q15" s="25">
        <v>79</v>
      </c>
      <c r="R15" s="25">
        <v>68</v>
      </c>
      <c r="S15" s="25">
        <v>99</v>
      </c>
      <c r="T15" s="25">
        <v>111</v>
      </c>
      <c r="U15" s="26">
        <v>61</v>
      </c>
      <c r="V15" s="27">
        <v>8612</v>
      </c>
      <c r="W15" s="28">
        <v>4302</v>
      </c>
      <c r="X15" s="28">
        <v>0</v>
      </c>
      <c r="Y15" s="28">
        <v>0</v>
      </c>
      <c r="Z15" s="28">
        <v>0</v>
      </c>
      <c r="AA15" s="28">
        <v>9</v>
      </c>
      <c r="AB15" s="28">
        <v>544</v>
      </c>
      <c r="AC15" s="28">
        <v>387</v>
      </c>
      <c r="AD15" s="28">
        <v>157</v>
      </c>
      <c r="AE15" s="28">
        <v>4855</v>
      </c>
      <c r="AF15" s="27">
        <v>13467</v>
      </c>
    </row>
    <row r="16" spans="1:32" x14ac:dyDescent="0.2">
      <c r="A16" s="22" t="s">
        <v>25</v>
      </c>
      <c r="B16" s="23" t="s">
        <v>49</v>
      </c>
      <c r="C16" s="24">
        <v>115</v>
      </c>
      <c r="D16" s="25">
        <v>2</v>
      </c>
      <c r="E16" s="25">
        <v>626</v>
      </c>
      <c r="F16" s="25">
        <v>33</v>
      </c>
      <c r="G16" s="25">
        <v>194</v>
      </c>
      <c r="H16" s="25">
        <v>410</v>
      </c>
      <c r="I16" s="25">
        <v>1673</v>
      </c>
      <c r="J16" s="25">
        <v>263</v>
      </c>
      <c r="K16" s="25">
        <v>424</v>
      </c>
      <c r="L16" s="25">
        <v>193</v>
      </c>
      <c r="M16" s="25">
        <v>229</v>
      </c>
      <c r="N16" s="25">
        <v>846</v>
      </c>
      <c r="O16" s="25">
        <v>529</v>
      </c>
      <c r="P16" s="25">
        <v>105</v>
      </c>
      <c r="Q16" s="25">
        <v>190</v>
      </c>
      <c r="R16" s="25">
        <v>167</v>
      </c>
      <c r="S16" s="25">
        <v>141</v>
      </c>
      <c r="T16" s="25">
        <v>192</v>
      </c>
      <c r="U16" s="26">
        <v>58</v>
      </c>
      <c r="V16" s="27">
        <v>6390</v>
      </c>
      <c r="W16" s="28">
        <v>16139</v>
      </c>
      <c r="X16" s="28">
        <v>384</v>
      </c>
      <c r="Y16" s="28">
        <v>1</v>
      </c>
      <c r="Z16" s="28">
        <v>35</v>
      </c>
      <c r="AA16" s="28">
        <v>0</v>
      </c>
      <c r="AB16" s="28">
        <v>58</v>
      </c>
      <c r="AC16" s="28">
        <v>58</v>
      </c>
      <c r="AD16" s="28">
        <v>0</v>
      </c>
      <c r="AE16" s="28">
        <v>16617</v>
      </c>
      <c r="AF16" s="27">
        <v>23007</v>
      </c>
    </row>
    <row r="17" spans="1:33" x14ac:dyDescent="0.2">
      <c r="A17" s="22" t="s">
        <v>26</v>
      </c>
      <c r="B17" s="23" t="s">
        <v>50</v>
      </c>
      <c r="C17" s="24">
        <v>398</v>
      </c>
      <c r="D17" s="25">
        <v>46</v>
      </c>
      <c r="E17" s="25">
        <v>3543</v>
      </c>
      <c r="F17" s="25">
        <v>107</v>
      </c>
      <c r="G17" s="25">
        <v>262</v>
      </c>
      <c r="H17" s="25">
        <v>5011</v>
      </c>
      <c r="I17" s="25">
        <v>1779</v>
      </c>
      <c r="J17" s="25">
        <v>296</v>
      </c>
      <c r="K17" s="25">
        <v>190</v>
      </c>
      <c r="L17" s="25">
        <v>215</v>
      </c>
      <c r="M17" s="25">
        <v>382</v>
      </c>
      <c r="N17" s="25">
        <v>400</v>
      </c>
      <c r="O17" s="25">
        <v>4606</v>
      </c>
      <c r="P17" s="25">
        <v>346</v>
      </c>
      <c r="Q17" s="25">
        <v>495</v>
      </c>
      <c r="R17" s="25">
        <v>120</v>
      </c>
      <c r="S17" s="25">
        <v>87</v>
      </c>
      <c r="T17" s="25">
        <v>110</v>
      </c>
      <c r="U17" s="26">
        <v>59</v>
      </c>
      <c r="V17" s="27">
        <v>18452</v>
      </c>
      <c r="W17" s="28">
        <v>248</v>
      </c>
      <c r="X17" s="28">
        <v>93</v>
      </c>
      <c r="Y17" s="28">
        <v>13</v>
      </c>
      <c r="Z17" s="28">
        <v>31</v>
      </c>
      <c r="AA17" s="28">
        <v>-104</v>
      </c>
      <c r="AB17" s="28">
        <v>2701</v>
      </c>
      <c r="AC17" s="28">
        <v>2164</v>
      </c>
      <c r="AD17" s="28">
        <v>537</v>
      </c>
      <c r="AE17" s="28">
        <v>2982</v>
      </c>
      <c r="AF17" s="27">
        <v>21434</v>
      </c>
    </row>
    <row r="18" spans="1:33" x14ac:dyDescent="0.2">
      <c r="A18" s="22" t="s">
        <v>27</v>
      </c>
      <c r="B18" s="23" t="s">
        <v>51</v>
      </c>
      <c r="C18" s="24">
        <v>76</v>
      </c>
      <c r="D18" s="25">
        <v>7</v>
      </c>
      <c r="E18" s="25">
        <v>1399</v>
      </c>
      <c r="F18" s="25">
        <v>28</v>
      </c>
      <c r="G18" s="25">
        <v>86</v>
      </c>
      <c r="H18" s="25">
        <v>519</v>
      </c>
      <c r="I18" s="25">
        <v>795</v>
      </c>
      <c r="J18" s="25">
        <v>704</v>
      </c>
      <c r="K18" s="25">
        <v>202</v>
      </c>
      <c r="L18" s="25">
        <v>154</v>
      </c>
      <c r="M18" s="25">
        <v>138</v>
      </c>
      <c r="N18" s="25">
        <v>453</v>
      </c>
      <c r="O18" s="25">
        <v>205</v>
      </c>
      <c r="P18" s="25">
        <v>1382</v>
      </c>
      <c r="Q18" s="25">
        <v>593</v>
      </c>
      <c r="R18" s="25">
        <v>50</v>
      </c>
      <c r="S18" s="25">
        <v>71</v>
      </c>
      <c r="T18" s="25">
        <v>201</v>
      </c>
      <c r="U18" s="26">
        <v>38</v>
      </c>
      <c r="V18" s="27">
        <v>7101</v>
      </c>
      <c r="W18" s="28">
        <v>1621</v>
      </c>
      <c r="X18" s="28">
        <v>0</v>
      </c>
      <c r="Y18" s="28">
        <v>3</v>
      </c>
      <c r="Z18" s="28">
        <v>0</v>
      </c>
      <c r="AA18" s="28">
        <v>0</v>
      </c>
      <c r="AB18" s="28">
        <v>2654</v>
      </c>
      <c r="AC18" s="28">
        <v>718</v>
      </c>
      <c r="AD18" s="28">
        <v>1936</v>
      </c>
      <c r="AE18" s="28">
        <v>4278</v>
      </c>
      <c r="AF18" s="27">
        <v>11379</v>
      </c>
    </row>
    <row r="19" spans="1:33" x14ac:dyDescent="0.2">
      <c r="A19" s="22" t="s">
        <v>28</v>
      </c>
      <c r="B19" s="23" t="s">
        <v>52</v>
      </c>
      <c r="C19" s="24">
        <v>78</v>
      </c>
      <c r="D19" s="25">
        <v>6</v>
      </c>
      <c r="E19" s="25">
        <v>81</v>
      </c>
      <c r="F19" s="25">
        <v>11</v>
      </c>
      <c r="G19" s="25">
        <v>47</v>
      </c>
      <c r="H19" s="25">
        <v>0</v>
      </c>
      <c r="I19" s="25">
        <v>2</v>
      </c>
      <c r="J19" s="25">
        <v>66</v>
      </c>
      <c r="K19" s="25">
        <v>0</v>
      </c>
      <c r="L19" s="25">
        <v>5</v>
      </c>
      <c r="M19" s="25">
        <v>18</v>
      </c>
      <c r="N19" s="25">
        <v>24</v>
      </c>
      <c r="O19" s="25">
        <v>19</v>
      </c>
      <c r="P19" s="25">
        <v>12</v>
      </c>
      <c r="Q19" s="25">
        <v>284</v>
      </c>
      <c r="R19" s="25">
        <v>2</v>
      </c>
      <c r="S19" s="25">
        <v>10</v>
      </c>
      <c r="T19" s="25">
        <v>21</v>
      </c>
      <c r="U19" s="26">
        <v>7</v>
      </c>
      <c r="V19" s="27">
        <v>693</v>
      </c>
      <c r="W19" s="28">
        <v>69</v>
      </c>
      <c r="X19" s="28">
        <v>14516</v>
      </c>
      <c r="Y19" s="28">
        <v>0</v>
      </c>
      <c r="Z19" s="28">
        <v>0</v>
      </c>
      <c r="AA19" s="28">
        <v>0</v>
      </c>
      <c r="AB19" s="28">
        <v>192</v>
      </c>
      <c r="AC19" s="28">
        <v>124</v>
      </c>
      <c r="AD19" s="28">
        <v>68</v>
      </c>
      <c r="AE19" s="28">
        <v>14777</v>
      </c>
      <c r="AF19" s="27">
        <v>15470</v>
      </c>
    </row>
    <row r="20" spans="1:33" x14ac:dyDescent="0.2">
      <c r="A20" s="22" t="s">
        <v>29</v>
      </c>
      <c r="B20" s="23" t="s">
        <v>53</v>
      </c>
      <c r="C20" s="24">
        <v>19</v>
      </c>
      <c r="D20" s="25">
        <v>1</v>
      </c>
      <c r="E20" s="25">
        <v>55</v>
      </c>
      <c r="F20" s="25">
        <v>7</v>
      </c>
      <c r="G20" s="25">
        <v>4</v>
      </c>
      <c r="H20" s="25">
        <v>16</v>
      </c>
      <c r="I20" s="25">
        <v>34</v>
      </c>
      <c r="J20" s="25">
        <v>53</v>
      </c>
      <c r="K20" s="25">
        <v>1</v>
      </c>
      <c r="L20" s="25">
        <v>16</v>
      </c>
      <c r="M20" s="25">
        <v>45</v>
      </c>
      <c r="N20" s="25">
        <v>31</v>
      </c>
      <c r="O20" s="25">
        <v>62</v>
      </c>
      <c r="P20" s="25">
        <v>23</v>
      </c>
      <c r="Q20" s="25">
        <v>110</v>
      </c>
      <c r="R20" s="25">
        <v>308</v>
      </c>
      <c r="S20" s="25">
        <v>6</v>
      </c>
      <c r="T20" s="25">
        <v>2</v>
      </c>
      <c r="U20" s="26">
        <v>7</v>
      </c>
      <c r="V20" s="27">
        <v>800</v>
      </c>
      <c r="W20" s="28">
        <v>858</v>
      </c>
      <c r="X20" s="28">
        <v>7851</v>
      </c>
      <c r="Y20" s="28">
        <v>144</v>
      </c>
      <c r="Z20" s="28">
        <v>0</v>
      </c>
      <c r="AA20" s="28">
        <v>0</v>
      </c>
      <c r="AB20" s="28">
        <v>41</v>
      </c>
      <c r="AC20" s="28">
        <v>41</v>
      </c>
      <c r="AD20" s="28">
        <v>0</v>
      </c>
      <c r="AE20" s="28">
        <v>8894</v>
      </c>
      <c r="AF20" s="27">
        <v>9694</v>
      </c>
    </row>
    <row r="21" spans="1:33" x14ac:dyDescent="0.2">
      <c r="A21" s="22" t="s">
        <v>30</v>
      </c>
      <c r="B21" s="23" t="s">
        <v>54</v>
      </c>
      <c r="C21" s="24">
        <v>2</v>
      </c>
      <c r="D21" s="25">
        <v>0</v>
      </c>
      <c r="E21" s="25">
        <v>9</v>
      </c>
      <c r="F21" s="25">
        <v>0</v>
      </c>
      <c r="G21" s="25">
        <v>1</v>
      </c>
      <c r="H21" s="25">
        <v>0</v>
      </c>
      <c r="I21" s="25">
        <v>7</v>
      </c>
      <c r="J21" s="25">
        <v>8</v>
      </c>
      <c r="K21" s="25">
        <v>2</v>
      </c>
      <c r="L21" s="25">
        <v>0</v>
      </c>
      <c r="M21" s="25">
        <v>1</v>
      </c>
      <c r="N21" s="25">
        <v>7</v>
      </c>
      <c r="O21" s="25">
        <v>2</v>
      </c>
      <c r="P21" s="25">
        <v>1</v>
      </c>
      <c r="Q21" s="25">
        <v>14</v>
      </c>
      <c r="R21" s="25">
        <v>0</v>
      </c>
      <c r="S21" s="25">
        <v>181</v>
      </c>
      <c r="T21" s="25">
        <v>2</v>
      </c>
      <c r="U21" s="26">
        <v>3</v>
      </c>
      <c r="V21" s="27">
        <v>240</v>
      </c>
      <c r="W21" s="28">
        <v>1670</v>
      </c>
      <c r="X21" s="28">
        <v>11084</v>
      </c>
      <c r="Y21" s="28">
        <v>217</v>
      </c>
      <c r="Z21" s="28">
        <v>0</v>
      </c>
      <c r="AA21" s="28">
        <v>0</v>
      </c>
      <c r="AB21" s="28">
        <v>507</v>
      </c>
      <c r="AC21" s="28">
        <v>214</v>
      </c>
      <c r="AD21" s="28">
        <v>293</v>
      </c>
      <c r="AE21" s="28">
        <v>13478</v>
      </c>
      <c r="AF21" s="27">
        <v>13718</v>
      </c>
    </row>
    <row r="22" spans="1:33" x14ac:dyDescent="0.2">
      <c r="A22" s="22" t="s">
        <v>31</v>
      </c>
      <c r="B22" s="23" t="s">
        <v>55</v>
      </c>
      <c r="C22" s="24">
        <v>0</v>
      </c>
      <c r="D22" s="25">
        <v>0</v>
      </c>
      <c r="E22" s="25">
        <v>6</v>
      </c>
      <c r="F22" s="25">
        <v>0</v>
      </c>
      <c r="G22" s="25">
        <v>2</v>
      </c>
      <c r="H22" s="25">
        <v>0</v>
      </c>
      <c r="I22" s="25">
        <v>1</v>
      </c>
      <c r="J22" s="25">
        <v>1</v>
      </c>
      <c r="K22" s="25">
        <v>32</v>
      </c>
      <c r="L22" s="25">
        <v>7</v>
      </c>
      <c r="M22" s="25">
        <v>0</v>
      </c>
      <c r="N22" s="25">
        <v>29</v>
      </c>
      <c r="O22" s="25">
        <v>6</v>
      </c>
      <c r="P22" s="25">
        <v>3</v>
      </c>
      <c r="Q22" s="25">
        <v>0</v>
      </c>
      <c r="R22" s="25">
        <v>0</v>
      </c>
      <c r="S22" s="25">
        <v>7</v>
      </c>
      <c r="T22" s="25">
        <v>330</v>
      </c>
      <c r="U22" s="26">
        <v>46</v>
      </c>
      <c r="V22" s="27">
        <v>470</v>
      </c>
      <c r="W22" s="28">
        <v>2324</v>
      </c>
      <c r="X22" s="28">
        <v>875</v>
      </c>
      <c r="Y22" s="28">
        <v>276</v>
      </c>
      <c r="Z22" s="28">
        <v>26</v>
      </c>
      <c r="AA22" s="28">
        <v>0</v>
      </c>
      <c r="AB22" s="28">
        <v>143</v>
      </c>
      <c r="AC22" s="28">
        <v>83</v>
      </c>
      <c r="AD22" s="28">
        <v>60</v>
      </c>
      <c r="AE22" s="28">
        <v>3644</v>
      </c>
      <c r="AF22" s="27">
        <v>4114</v>
      </c>
    </row>
    <row r="23" spans="1:33" x14ac:dyDescent="0.2">
      <c r="A23" s="29" t="s">
        <v>92</v>
      </c>
      <c r="B23" s="30" t="s">
        <v>56</v>
      </c>
      <c r="C23" s="31">
        <v>13</v>
      </c>
      <c r="D23" s="32">
        <v>0</v>
      </c>
      <c r="E23" s="32">
        <v>243</v>
      </c>
      <c r="F23" s="32">
        <v>2</v>
      </c>
      <c r="G23" s="32">
        <v>4</v>
      </c>
      <c r="H23" s="32">
        <v>19</v>
      </c>
      <c r="I23" s="32">
        <v>181</v>
      </c>
      <c r="J23" s="32">
        <v>158</v>
      </c>
      <c r="K23" s="32">
        <v>60</v>
      </c>
      <c r="L23" s="32">
        <v>20</v>
      </c>
      <c r="M23" s="32">
        <v>71</v>
      </c>
      <c r="N23" s="32">
        <v>34</v>
      </c>
      <c r="O23" s="32">
        <v>37</v>
      </c>
      <c r="P23" s="32">
        <v>32</v>
      </c>
      <c r="Q23" s="32">
        <v>1</v>
      </c>
      <c r="R23" s="32">
        <v>26</v>
      </c>
      <c r="S23" s="32">
        <v>147</v>
      </c>
      <c r="T23" s="32">
        <v>39</v>
      </c>
      <c r="U23" s="33">
        <v>210</v>
      </c>
      <c r="V23" s="34">
        <v>1297</v>
      </c>
      <c r="W23" s="35">
        <v>1430</v>
      </c>
      <c r="X23" s="35">
        <v>73</v>
      </c>
      <c r="Y23" s="35">
        <v>401</v>
      </c>
      <c r="Z23" s="35">
        <v>0</v>
      </c>
      <c r="AA23" s="35">
        <v>0</v>
      </c>
      <c r="AB23" s="35">
        <v>698</v>
      </c>
      <c r="AC23" s="35">
        <v>198</v>
      </c>
      <c r="AD23" s="35">
        <v>500</v>
      </c>
      <c r="AE23" s="35">
        <v>2602</v>
      </c>
      <c r="AF23" s="34">
        <v>3899</v>
      </c>
    </row>
    <row r="24" spans="1:33" x14ac:dyDescent="0.2">
      <c r="A24" s="36" t="s">
        <v>57</v>
      </c>
      <c r="B24" s="37" t="s">
        <v>58</v>
      </c>
      <c r="C24" s="38">
        <v>11632</v>
      </c>
      <c r="D24" s="38">
        <v>1126</v>
      </c>
      <c r="E24" s="38">
        <v>155508</v>
      </c>
      <c r="F24" s="38">
        <v>6641</v>
      </c>
      <c r="G24" s="38">
        <v>3524</v>
      </c>
      <c r="H24" s="38">
        <v>28309</v>
      </c>
      <c r="I24" s="38">
        <v>16581</v>
      </c>
      <c r="J24" s="38">
        <v>15943</v>
      </c>
      <c r="K24" s="38">
        <v>4099</v>
      </c>
      <c r="L24" s="38">
        <v>4138</v>
      </c>
      <c r="M24" s="38">
        <v>3682</v>
      </c>
      <c r="N24" s="38">
        <v>7170</v>
      </c>
      <c r="O24" s="38">
        <v>10131</v>
      </c>
      <c r="P24" s="38">
        <v>4828</v>
      </c>
      <c r="Q24" s="38">
        <v>4271</v>
      </c>
      <c r="R24" s="38">
        <v>1521</v>
      </c>
      <c r="S24" s="38">
        <v>2994</v>
      </c>
      <c r="T24" s="38">
        <v>1776</v>
      </c>
      <c r="U24" s="38">
        <v>1174</v>
      </c>
      <c r="V24" s="39">
        <v>285048</v>
      </c>
      <c r="W24" s="40">
        <v>85670</v>
      </c>
      <c r="X24" s="40">
        <v>42543</v>
      </c>
      <c r="Y24" s="40">
        <v>1154</v>
      </c>
      <c r="Z24" s="40">
        <v>39696</v>
      </c>
      <c r="AA24" s="40">
        <v>1033</v>
      </c>
      <c r="AB24" s="40">
        <v>183977</v>
      </c>
      <c r="AC24" s="40">
        <v>149148</v>
      </c>
      <c r="AD24" s="40">
        <v>34829</v>
      </c>
      <c r="AE24" s="40">
        <v>354073</v>
      </c>
      <c r="AF24" s="40">
        <v>639121</v>
      </c>
      <c r="AG24" s="41"/>
    </row>
    <row r="25" spans="1:33" x14ac:dyDescent="0.2">
      <c r="A25" s="42" t="s">
        <v>59</v>
      </c>
      <c r="B25" s="43" t="s">
        <v>151</v>
      </c>
      <c r="C25" s="44">
        <v>146</v>
      </c>
      <c r="D25" s="44">
        <v>23</v>
      </c>
      <c r="E25" s="44">
        <v>945</v>
      </c>
      <c r="F25" s="44">
        <v>162</v>
      </c>
      <c r="G25" s="44">
        <v>58</v>
      </c>
      <c r="H25" s="44">
        <v>273</v>
      </c>
      <c r="I25" s="44">
        <v>668</v>
      </c>
      <c r="J25" s="44">
        <v>792</v>
      </c>
      <c r="K25" s="44">
        <v>74</v>
      </c>
      <c r="L25" s="44">
        <v>121</v>
      </c>
      <c r="M25" s="44">
        <v>112</v>
      </c>
      <c r="N25" s="44">
        <v>231</v>
      </c>
      <c r="O25" s="44">
        <v>204</v>
      </c>
      <c r="P25" s="44">
        <v>55</v>
      </c>
      <c r="Q25" s="44">
        <v>589</v>
      </c>
      <c r="R25" s="44">
        <v>173</v>
      </c>
      <c r="S25" s="44">
        <v>283</v>
      </c>
      <c r="T25" s="44">
        <v>131</v>
      </c>
      <c r="U25" s="44">
        <v>83</v>
      </c>
      <c r="V25" s="45">
        <v>5123</v>
      </c>
      <c r="W25" s="46">
        <v>12028</v>
      </c>
      <c r="X25" s="46">
        <v>285</v>
      </c>
      <c r="Y25" s="46">
        <v>17</v>
      </c>
      <c r="Z25" s="46">
        <v>1379</v>
      </c>
      <c r="AA25" s="46">
        <v>0</v>
      </c>
      <c r="AB25" s="46">
        <v>592</v>
      </c>
      <c r="AC25" s="46">
        <v>592</v>
      </c>
      <c r="AD25" s="46">
        <v>0</v>
      </c>
      <c r="AE25" s="46">
        <v>14301</v>
      </c>
      <c r="AF25" s="46">
        <v>19424</v>
      </c>
      <c r="AG25" s="41"/>
    </row>
    <row r="26" spans="1:33" x14ac:dyDescent="0.2">
      <c r="A26" s="47" t="s">
        <v>57</v>
      </c>
      <c r="B26" s="48" t="s">
        <v>60</v>
      </c>
      <c r="C26" s="49">
        <v>11778</v>
      </c>
      <c r="D26" s="49">
        <v>1149</v>
      </c>
      <c r="E26" s="49">
        <v>156453</v>
      </c>
      <c r="F26" s="49">
        <v>6803</v>
      </c>
      <c r="G26" s="49">
        <v>3582</v>
      </c>
      <c r="H26" s="49">
        <v>28582</v>
      </c>
      <c r="I26" s="49">
        <v>17249</v>
      </c>
      <c r="J26" s="49">
        <v>16735</v>
      </c>
      <c r="K26" s="49">
        <v>4173</v>
      </c>
      <c r="L26" s="49">
        <v>4259</v>
      </c>
      <c r="M26" s="49">
        <v>3794</v>
      </c>
      <c r="N26" s="49">
        <v>7401</v>
      </c>
      <c r="O26" s="49">
        <v>10335</v>
      </c>
      <c r="P26" s="49">
        <v>4883</v>
      </c>
      <c r="Q26" s="49">
        <v>4860</v>
      </c>
      <c r="R26" s="49">
        <v>1694</v>
      </c>
      <c r="S26" s="49">
        <v>3277</v>
      </c>
      <c r="T26" s="49">
        <v>1907</v>
      </c>
      <c r="U26" s="49">
        <v>1257</v>
      </c>
      <c r="V26" s="39">
        <v>290171</v>
      </c>
      <c r="W26" s="40">
        <v>97698</v>
      </c>
      <c r="X26" s="40">
        <v>42828</v>
      </c>
      <c r="Y26" s="40">
        <v>1171</v>
      </c>
      <c r="Z26" s="40">
        <v>41075</v>
      </c>
      <c r="AA26" s="40">
        <v>1033</v>
      </c>
      <c r="AB26" s="40">
        <v>184569</v>
      </c>
      <c r="AC26" s="40">
        <v>149740</v>
      </c>
      <c r="AD26" s="40">
        <v>34829</v>
      </c>
      <c r="AE26" s="40">
        <v>368374</v>
      </c>
      <c r="AF26" s="40">
        <v>658545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5771</v>
      </c>
      <c r="D31" s="49">
        <v>833</v>
      </c>
      <c r="E31" s="49">
        <v>51401</v>
      </c>
      <c r="F31" s="49">
        <v>4570</v>
      </c>
      <c r="G31" s="49">
        <v>2194</v>
      </c>
      <c r="H31" s="49">
        <v>12517</v>
      </c>
      <c r="I31" s="49">
        <v>16058</v>
      </c>
      <c r="J31" s="49">
        <v>11652</v>
      </c>
      <c r="K31" s="49">
        <v>2767</v>
      </c>
      <c r="L31" s="49">
        <v>4023</v>
      </c>
      <c r="M31" s="49">
        <v>4383</v>
      </c>
      <c r="N31" s="49">
        <v>11047</v>
      </c>
      <c r="O31" s="49">
        <v>6398</v>
      </c>
      <c r="P31" s="49">
        <v>4053</v>
      </c>
      <c r="Q31" s="49">
        <v>10529</v>
      </c>
      <c r="R31" s="49">
        <v>7447</v>
      </c>
      <c r="S31" s="49">
        <v>8754</v>
      </c>
      <c r="T31" s="49">
        <v>1464</v>
      </c>
      <c r="U31" s="49">
        <v>2469</v>
      </c>
      <c r="V31" s="39">
        <v>168330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17549</v>
      </c>
      <c r="D32" s="49">
        <v>1982</v>
      </c>
      <c r="E32" s="49">
        <v>207854</v>
      </c>
      <c r="F32" s="49">
        <v>11373</v>
      </c>
      <c r="G32" s="49">
        <v>5776</v>
      </c>
      <c r="H32" s="49">
        <v>41099</v>
      </c>
      <c r="I32" s="49">
        <v>33307</v>
      </c>
      <c r="J32" s="49">
        <v>28387</v>
      </c>
      <c r="K32" s="49">
        <v>6940</v>
      </c>
      <c r="L32" s="49">
        <v>8282</v>
      </c>
      <c r="M32" s="49">
        <v>8177</v>
      </c>
      <c r="N32" s="49">
        <v>18448</v>
      </c>
      <c r="O32" s="49">
        <v>16733</v>
      </c>
      <c r="P32" s="49">
        <v>8936</v>
      </c>
      <c r="Q32" s="49">
        <v>15389</v>
      </c>
      <c r="R32" s="49">
        <v>9141</v>
      </c>
      <c r="S32" s="49">
        <v>12031</v>
      </c>
      <c r="T32" s="49">
        <v>3371</v>
      </c>
      <c r="U32" s="49">
        <v>3726</v>
      </c>
      <c r="V32" s="39">
        <v>458501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2958</v>
      </c>
      <c r="D33" s="67">
        <v>4689</v>
      </c>
      <c r="E33" s="67">
        <v>122493</v>
      </c>
      <c r="F33" s="67">
        <v>6852</v>
      </c>
      <c r="G33" s="67">
        <v>584</v>
      </c>
      <c r="H33" s="67">
        <v>3753</v>
      </c>
      <c r="I33" s="67">
        <v>7774</v>
      </c>
      <c r="J33" s="67">
        <v>3266</v>
      </c>
      <c r="K33" s="67">
        <v>1688</v>
      </c>
      <c r="L33" s="67">
        <v>6333</v>
      </c>
      <c r="M33" s="67">
        <v>5290</v>
      </c>
      <c r="N33" s="67">
        <v>4559</v>
      </c>
      <c r="O33" s="67">
        <v>4701</v>
      </c>
      <c r="P33" s="67">
        <v>2443</v>
      </c>
      <c r="Q33" s="67">
        <v>81</v>
      </c>
      <c r="R33" s="67">
        <v>553</v>
      </c>
      <c r="S33" s="67">
        <v>1687</v>
      </c>
      <c r="T33" s="67">
        <v>743</v>
      </c>
      <c r="U33" s="67">
        <v>173</v>
      </c>
      <c r="V33" s="68">
        <v>180620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81</v>
      </c>
      <c r="C34" s="70">
        <v>2958</v>
      </c>
      <c r="D34" s="70">
        <v>3771</v>
      </c>
      <c r="E34" s="70">
        <v>114133</v>
      </c>
      <c r="F34" s="70">
        <v>1461</v>
      </c>
      <c r="G34" s="70">
        <v>584</v>
      </c>
      <c r="H34" s="70">
        <v>395</v>
      </c>
      <c r="I34" s="70">
        <v>372</v>
      </c>
      <c r="J34" s="70">
        <v>2365</v>
      </c>
      <c r="K34" s="70">
        <v>1665</v>
      </c>
      <c r="L34" s="70">
        <v>1898</v>
      </c>
      <c r="M34" s="70">
        <v>528</v>
      </c>
      <c r="N34" s="70">
        <v>146</v>
      </c>
      <c r="O34" s="70">
        <v>2720</v>
      </c>
      <c r="P34" s="70">
        <v>1197</v>
      </c>
      <c r="Q34" s="70">
        <v>81</v>
      </c>
      <c r="R34" s="70">
        <v>65</v>
      </c>
      <c r="S34" s="70">
        <v>206</v>
      </c>
      <c r="T34" s="70">
        <v>70</v>
      </c>
      <c r="U34" s="70">
        <v>56</v>
      </c>
      <c r="V34" s="71">
        <v>134671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0</v>
      </c>
      <c r="D35" s="73">
        <v>918</v>
      </c>
      <c r="E35" s="73">
        <v>8360</v>
      </c>
      <c r="F35" s="73">
        <v>5391</v>
      </c>
      <c r="G35" s="73">
        <v>0</v>
      </c>
      <c r="H35" s="73">
        <v>3358</v>
      </c>
      <c r="I35" s="73">
        <v>7402</v>
      </c>
      <c r="J35" s="73">
        <v>901</v>
      </c>
      <c r="K35" s="73">
        <v>23</v>
      </c>
      <c r="L35" s="73">
        <v>4435</v>
      </c>
      <c r="M35" s="73">
        <v>4762</v>
      </c>
      <c r="N35" s="73">
        <v>4413</v>
      </c>
      <c r="O35" s="73">
        <v>1981</v>
      </c>
      <c r="P35" s="73">
        <v>1246</v>
      </c>
      <c r="Q35" s="73">
        <v>0</v>
      </c>
      <c r="R35" s="73">
        <v>488</v>
      </c>
      <c r="S35" s="73">
        <v>1481</v>
      </c>
      <c r="T35" s="73">
        <v>673</v>
      </c>
      <c r="U35" s="73">
        <v>117</v>
      </c>
      <c r="V35" s="74">
        <v>45949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20507</v>
      </c>
      <c r="D36" s="39">
        <v>6671</v>
      </c>
      <c r="E36" s="39">
        <v>330347</v>
      </c>
      <c r="F36" s="39">
        <v>18225</v>
      </c>
      <c r="G36" s="39">
        <v>6360</v>
      </c>
      <c r="H36" s="39">
        <v>44852</v>
      </c>
      <c r="I36" s="39">
        <v>41081</v>
      </c>
      <c r="J36" s="39">
        <v>31653</v>
      </c>
      <c r="K36" s="39">
        <v>8628</v>
      </c>
      <c r="L36" s="39">
        <v>14615</v>
      </c>
      <c r="M36" s="39">
        <v>13467</v>
      </c>
      <c r="N36" s="39">
        <v>23007</v>
      </c>
      <c r="O36" s="39">
        <v>21434</v>
      </c>
      <c r="P36" s="39">
        <v>11379</v>
      </c>
      <c r="Q36" s="39">
        <v>15470</v>
      </c>
      <c r="R36" s="39">
        <v>9694</v>
      </c>
      <c r="S36" s="39">
        <v>13718</v>
      </c>
      <c r="T36" s="39">
        <v>4114</v>
      </c>
      <c r="U36" s="39">
        <v>3899</v>
      </c>
      <c r="V36" s="39">
        <v>639121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21" priority="2" operator="lessThan">
      <formula>0</formula>
    </cfRule>
  </conditionalFormatting>
  <conditionalFormatting sqref="B25:B36">
    <cfRule type="cellIs" dxfId="20" priority="1" operator="lessThan">
      <formula>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312</v>
      </c>
      <c r="D5" s="18">
        <v>20</v>
      </c>
      <c r="E5" s="18">
        <v>1608</v>
      </c>
      <c r="F5" s="18">
        <v>13</v>
      </c>
      <c r="G5" s="18">
        <v>9</v>
      </c>
      <c r="H5" s="18">
        <v>4</v>
      </c>
      <c r="I5" s="18">
        <v>62</v>
      </c>
      <c r="J5" s="18">
        <v>1</v>
      </c>
      <c r="K5" s="18">
        <v>304</v>
      </c>
      <c r="L5" s="18">
        <v>0</v>
      </c>
      <c r="M5" s="18">
        <v>0</v>
      </c>
      <c r="N5" s="18">
        <v>5</v>
      </c>
      <c r="O5" s="18">
        <v>1</v>
      </c>
      <c r="P5" s="18">
        <v>4</v>
      </c>
      <c r="Q5" s="18">
        <v>0</v>
      </c>
      <c r="R5" s="18">
        <v>0</v>
      </c>
      <c r="S5" s="18">
        <v>25</v>
      </c>
      <c r="T5" s="18">
        <v>11</v>
      </c>
      <c r="U5" s="19">
        <v>0</v>
      </c>
      <c r="V5" s="20">
        <v>2379</v>
      </c>
      <c r="W5" s="21">
        <v>1676</v>
      </c>
      <c r="X5" s="21">
        <v>7</v>
      </c>
      <c r="Y5" s="21">
        <v>7</v>
      </c>
      <c r="Z5" s="21">
        <v>67</v>
      </c>
      <c r="AA5" s="21">
        <v>299</v>
      </c>
      <c r="AB5" s="21">
        <v>1965</v>
      </c>
      <c r="AC5" s="21">
        <v>888</v>
      </c>
      <c r="AD5" s="21">
        <v>1077</v>
      </c>
      <c r="AE5" s="21">
        <v>4021</v>
      </c>
      <c r="AF5" s="20">
        <v>6400</v>
      </c>
    </row>
    <row r="6" spans="1:32" x14ac:dyDescent="0.2">
      <c r="A6" s="22" t="s">
        <v>15</v>
      </c>
      <c r="B6" s="23" t="s">
        <v>39</v>
      </c>
      <c r="C6" s="24">
        <v>19</v>
      </c>
      <c r="D6" s="25">
        <v>331</v>
      </c>
      <c r="E6" s="25">
        <v>663</v>
      </c>
      <c r="F6" s="25">
        <v>1789</v>
      </c>
      <c r="G6" s="25">
        <v>16</v>
      </c>
      <c r="H6" s="25">
        <v>108</v>
      </c>
      <c r="I6" s="25">
        <v>0</v>
      </c>
      <c r="J6" s="25">
        <v>16</v>
      </c>
      <c r="K6" s="25">
        <v>0</v>
      </c>
      <c r="L6" s="25">
        <v>0</v>
      </c>
      <c r="M6" s="25">
        <v>0</v>
      </c>
      <c r="N6" s="25">
        <v>17</v>
      </c>
      <c r="O6" s="25">
        <v>11</v>
      </c>
      <c r="P6" s="25">
        <v>0</v>
      </c>
      <c r="Q6" s="25">
        <v>4</v>
      </c>
      <c r="R6" s="25">
        <v>3</v>
      </c>
      <c r="S6" s="25">
        <v>0</v>
      </c>
      <c r="T6" s="25">
        <v>0</v>
      </c>
      <c r="U6" s="26">
        <v>0</v>
      </c>
      <c r="V6" s="27">
        <v>2977</v>
      </c>
      <c r="W6" s="28">
        <v>106</v>
      </c>
      <c r="X6" s="28">
        <v>0</v>
      </c>
      <c r="Y6" s="28">
        <v>0</v>
      </c>
      <c r="Z6" s="28">
        <v>0</v>
      </c>
      <c r="AA6" s="28">
        <v>-95</v>
      </c>
      <c r="AB6" s="28">
        <v>7428</v>
      </c>
      <c r="AC6" s="28">
        <v>3052</v>
      </c>
      <c r="AD6" s="28">
        <v>4376</v>
      </c>
      <c r="AE6" s="28">
        <v>7439</v>
      </c>
      <c r="AF6" s="27">
        <v>10416</v>
      </c>
    </row>
    <row r="7" spans="1:32" x14ac:dyDescent="0.2">
      <c r="A7" s="22" t="s">
        <v>16</v>
      </c>
      <c r="B7" s="23" t="s">
        <v>40</v>
      </c>
      <c r="C7" s="24">
        <v>1030</v>
      </c>
      <c r="D7" s="25">
        <v>1487</v>
      </c>
      <c r="E7" s="25">
        <v>22246</v>
      </c>
      <c r="F7" s="25">
        <v>465</v>
      </c>
      <c r="G7" s="25">
        <v>469</v>
      </c>
      <c r="H7" s="25">
        <v>2171</v>
      </c>
      <c r="I7" s="25">
        <v>1584</v>
      </c>
      <c r="J7" s="25">
        <v>1008</v>
      </c>
      <c r="K7" s="25">
        <v>1022</v>
      </c>
      <c r="L7" s="25">
        <v>159</v>
      </c>
      <c r="M7" s="25">
        <v>53</v>
      </c>
      <c r="N7" s="25">
        <v>1098</v>
      </c>
      <c r="O7" s="25">
        <v>396</v>
      </c>
      <c r="P7" s="25">
        <v>215</v>
      </c>
      <c r="Q7" s="25">
        <v>214</v>
      </c>
      <c r="R7" s="25">
        <v>121</v>
      </c>
      <c r="S7" s="25">
        <v>4481</v>
      </c>
      <c r="T7" s="25">
        <v>178</v>
      </c>
      <c r="U7" s="26">
        <v>68</v>
      </c>
      <c r="V7" s="27">
        <v>38465</v>
      </c>
      <c r="W7" s="28">
        <v>11876</v>
      </c>
      <c r="X7" s="28">
        <v>300</v>
      </c>
      <c r="Y7" s="28">
        <v>16</v>
      </c>
      <c r="Z7" s="28">
        <v>8422</v>
      </c>
      <c r="AA7" s="28">
        <v>29</v>
      </c>
      <c r="AB7" s="28">
        <v>33901</v>
      </c>
      <c r="AC7" s="28">
        <v>29497</v>
      </c>
      <c r="AD7" s="28">
        <v>4404</v>
      </c>
      <c r="AE7" s="28">
        <v>54544</v>
      </c>
      <c r="AF7" s="27">
        <v>93009</v>
      </c>
    </row>
    <row r="8" spans="1:32" x14ac:dyDescent="0.2">
      <c r="A8" s="22" t="s">
        <v>17</v>
      </c>
      <c r="B8" s="23" t="s">
        <v>41</v>
      </c>
      <c r="C8" s="24">
        <v>51</v>
      </c>
      <c r="D8" s="25">
        <v>346</v>
      </c>
      <c r="E8" s="25">
        <v>1195</v>
      </c>
      <c r="F8" s="25">
        <v>2212</v>
      </c>
      <c r="G8" s="25">
        <v>35</v>
      </c>
      <c r="H8" s="25">
        <v>116</v>
      </c>
      <c r="I8" s="25">
        <v>167</v>
      </c>
      <c r="J8" s="25">
        <v>232</v>
      </c>
      <c r="K8" s="25">
        <v>186</v>
      </c>
      <c r="L8" s="25">
        <v>13</v>
      </c>
      <c r="M8" s="25">
        <v>32</v>
      </c>
      <c r="N8" s="25">
        <v>342</v>
      </c>
      <c r="O8" s="25">
        <v>24</v>
      </c>
      <c r="P8" s="25">
        <v>4</v>
      </c>
      <c r="Q8" s="25">
        <v>148</v>
      </c>
      <c r="R8" s="25">
        <v>102</v>
      </c>
      <c r="S8" s="25">
        <v>603</v>
      </c>
      <c r="T8" s="25">
        <v>29</v>
      </c>
      <c r="U8" s="26">
        <v>9</v>
      </c>
      <c r="V8" s="27">
        <v>5846</v>
      </c>
      <c r="W8" s="28">
        <v>3839</v>
      </c>
      <c r="X8" s="28">
        <v>0</v>
      </c>
      <c r="Y8" s="28">
        <v>0</v>
      </c>
      <c r="Z8" s="28">
        <v>0</v>
      </c>
      <c r="AA8" s="28">
        <v>69</v>
      </c>
      <c r="AB8" s="28">
        <v>743</v>
      </c>
      <c r="AC8" s="28">
        <v>743</v>
      </c>
      <c r="AD8" s="28">
        <v>0</v>
      </c>
      <c r="AE8" s="28">
        <v>4651</v>
      </c>
      <c r="AF8" s="27">
        <v>10497</v>
      </c>
    </row>
    <row r="9" spans="1:32" x14ac:dyDescent="0.2">
      <c r="A9" s="22" t="s">
        <v>18</v>
      </c>
      <c r="B9" s="23" t="s">
        <v>42</v>
      </c>
      <c r="C9" s="24">
        <v>13</v>
      </c>
      <c r="D9" s="25">
        <v>27</v>
      </c>
      <c r="E9" s="25">
        <v>164</v>
      </c>
      <c r="F9" s="25">
        <v>30</v>
      </c>
      <c r="G9" s="25">
        <v>472</v>
      </c>
      <c r="H9" s="25">
        <v>27</v>
      </c>
      <c r="I9" s="25">
        <v>25</v>
      </c>
      <c r="J9" s="25">
        <v>6</v>
      </c>
      <c r="K9" s="25">
        <v>25</v>
      </c>
      <c r="L9" s="25">
        <v>0</v>
      </c>
      <c r="M9" s="25">
        <v>0</v>
      </c>
      <c r="N9" s="25">
        <v>42</v>
      </c>
      <c r="O9" s="25">
        <v>6</v>
      </c>
      <c r="P9" s="25">
        <v>12</v>
      </c>
      <c r="Q9" s="25">
        <v>25</v>
      </c>
      <c r="R9" s="25">
        <v>13</v>
      </c>
      <c r="S9" s="25">
        <v>119</v>
      </c>
      <c r="T9" s="25">
        <v>1</v>
      </c>
      <c r="U9" s="26">
        <v>1</v>
      </c>
      <c r="V9" s="27">
        <v>1008</v>
      </c>
      <c r="W9" s="28">
        <v>804</v>
      </c>
      <c r="X9" s="28">
        <v>27</v>
      </c>
      <c r="Y9" s="28">
        <v>0</v>
      </c>
      <c r="Z9" s="28">
        <v>0</v>
      </c>
      <c r="AA9" s="28">
        <v>-12</v>
      </c>
      <c r="AB9" s="28">
        <v>1067</v>
      </c>
      <c r="AC9" s="28">
        <v>786</v>
      </c>
      <c r="AD9" s="28">
        <v>281</v>
      </c>
      <c r="AE9" s="28">
        <v>1886</v>
      </c>
      <c r="AF9" s="27">
        <v>2894</v>
      </c>
    </row>
    <row r="10" spans="1:32" x14ac:dyDescent="0.2">
      <c r="A10" s="22" t="s">
        <v>19</v>
      </c>
      <c r="B10" s="23" t="s">
        <v>43</v>
      </c>
      <c r="C10" s="24">
        <v>43</v>
      </c>
      <c r="D10" s="25">
        <v>285</v>
      </c>
      <c r="E10" s="25">
        <v>335</v>
      </c>
      <c r="F10" s="25">
        <v>56</v>
      </c>
      <c r="G10" s="25">
        <v>29</v>
      </c>
      <c r="H10" s="25">
        <v>6119</v>
      </c>
      <c r="I10" s="25">
        <v>98</v>
      </c>
      <c r="J10" s="25">
        <v>272</v>
      </c>
      <c r="K10" s="25">
        <v>117</v>
      </c>
      <c r="L10" s="25">
        <v>7</v>
      </c>
      <c r="M10" s="25">
        <v>17</v>
      </c>
      <c r="N10" s="25">
        <v>516</v>
      </c>
      <c r="O10" s="25">
        <v>287</v>
      </c>
      <c r="P10" s="25">
        <v>17</v>
      </c>
      <c r="Q10" s="25">
        <v>451</v>
      </c>
      <c r="R10" s="25">
        <v>52</v>
      </c>
      <c r="S10" s="25">
        <v>629</v>
      </c>
      <c r="T10" s="25">
        <v>24</v>
      </c>
      <c r="U10" s="26">
        <v>4</v>
      </c>
      <c r="V10" s="27">
        <v>9358</v>
      </c>
      <c r="W10" s="28">
        <v>84</v>
      </c>
      <c r="X10" s="28">
        <v>2</v>
      </c>
      <c r="Y10" s="28">
        <v>0</v>
      </c>
      <c r="Z10" s="28">
        <v>12698</v>
      </c>
      <c r="AA10" s="28">
        <v>-149</v>
      </c>
      <c r="AB10" s="28">
        <v>550</v>
      </c>
      <c r="AC10" s="28">
        <v>278</v>
      </c>
      <c r="AD10" s="28">
        <v>272</v>
      </c>
      <c r="AE10" s="28">
        <v>13185</v>
      </c>
      <c r="AF10" s="27">
        <v>22543</v>
      </c>
    </row>
    <row r="11" spans="1:32" x14ac:dyDescent="0.2">
      <c r="A11" s="22" t="s">
        <v>20</v>
      </c>
      <c r="B11" s="23" t="s">
        <v>44</v>
      </c>
      <c r="C11" s="24">
        <v>288</v>
      </c>
      <c r="D11" s="25">
        <v>263</v>
      </c>
      <c r="E11" s="25">
        <v>3443</v>
      </c>
      <c r="F11" s="25">
        <v>107</v>
      </c>
      <c r="G11" s="25">
        <v>193</v>
      </c>
      <c r="H11" s="25">
        <v>381</v>
      </c>
      <c r="I11" s="25">
        <v>2206</v>
      </c>
      <c r="J11" s="25">
        <v>553</v>
      </c>
      <c r="K11" s="25">
        <v>305</v>
      </c>
      <c r="L11" s="25">
        <v>87</v>
      </c>
      <c r="M11" s="25">
        <v>52</v>
      </c>
      <c r="N11" s="25">
        <v>166</v>
      </c>
      <c r="O11" s="25">
        <v>211</v>
      </c>
      <c r="P11" s="25">
        <v>239</v>
      </c>
      <c r="Q11" s="25">
        <v>40</v>
      </c>
      <c r="R11" s="25">
        <v>24</v>
      </c>
      <c r="S11" s="25">
        <v>772</v>
      </c>
      <c r="T11" s="25">
        <v>44</v>
      </c>
      <c r="U11" s="26">
        <v>38</v>
      </c>
      <c r="V11" s="27">
        <v>9412</v>
      </c>
      <c r="W11" s="28">
        <v>5876</v>
      </c>
      <c r="X11" s="28">
        <v>103</v>
      </c>
      <c r="Y11" s="28">
        <v>19</v>
      </c>
      <c r="Z11" s="28">
        <v>1003</v>
      </c>
      <c r="AA11" s="28">
        <v>0</v>
      </c>
      <c r="AB11" s="28">
        <v>1288</v>
      </c>
      <c r="AC11" s="28">
        <v>1288</v>
      </c>
      <c r="AD11" s="28">
        <v>0</v>
      </c>
      <c r="AE11" s="28">
        <v>8289</v>
      </c>
      <c r="AF11" s="27">
        <v>17701</v>
      </c>
    </row>
    <row r="12" spans="1:32" x14ac:dyDescent="0.2">
      <c r="A12" s="22" t="s">
        <v>21</v>
      </c>
      <c r="B12" s="23" t="s">
        <v>45</v>
      </c>
      <c r="C12" s="24">
        <v>61</v>
      </c>
      <c r="D12" s="25">
        <v>914</v>
      </c>
      <c r="E12" s="25">
        <v>989</v>
      </c>
      <c r="F12" s="25">
        <v>268</v>
      </c>
      <c r="G12" s="25">
        <v>44</v>
      </c>
      <c r="H12" s="25">
        <v>176</v>
      </c>
      <c r="I12" s="25">
        <v>687</v>
      </c>
      <c r="J12" s="25">
        <v>2014</v>
      </c>
      <c r="K12" s="25">
        <v>61</v>
      </c>
      <c r="L12" s="25">
        <v>30</v>
      </c>
      <c r="M12" s="25">
        <v>79</v>
      </c>
      <c r="N12" s="25">
        <v>54</v>
      </c>
      <c r="O12" s="25">
        <v>52</v>
      </c>
      <c r="P12" s="25">
        <v>443</v>
      </c>
      <c r="Q12" s="25">
        <v>177</v>
      </c>
      <c r="R12" s="25">
        <v>20</v>
      </c>
      <c r="S12" s="25">
        <v>149</v>
      </c>
      <c r="T12" s="25">
        <v>15</v>
      </c>
      <c r="U12" s="26">
        <v>21</v>
      </c>
      <c r="V12" s="27">
        <v>6254</v>
      </c>
      <c r="W12" s="28">
        <v>1471</v>
      </c>
      <c r="X12" s="28">
        <v>1750</v>
      </c>
      <c r="Y12" s="28">
        <v>0</v>
      </c>
      <c r="Z12" s="28">
        <v>55</v>
      </c>
      <c r="AA12" s="28">
        <v>0</v>
      </c>
      <c r="AB12" s="28">
        <v>4293</v>
      </c>
      <c r="AC12" s="28">
        <v>4293</v>
      </c>
      <c r="AD12" s="28">
        <v>0</v>
      </c>
      <c r="AE12" s="28">
        <v>7569</v>
      </c>
      <c r="AF12" s="27">
        <v>13823</v>
      </c>
    </row>
    <row r="13" spans="1:32" x14ac:dyDescent="0.2">
      <c r="A13" s="22" t="s">
        <v>22</v>
      </c>
      <c r="B13" s="23" t="s">
        <v>46</v>
      </c>
      <c r="C13" s="24">
        <v>12</v>
      </c>
      <c r="D13" s="25">
        <v>24</v>
      </c>
      <c r="E13" s="25">
        <v>65</v>
      </c>
      <c r="F13" s="25">
        <v>18</v>
      </c>
      <c r="G13" s="25">
        <v>9</v>
      </c>
      <c r="H13" s="25">
        <v>47</v>
      </c>
      <c r="I13" s="25">
        <v>144</v>
      </c>
      <c r="J13" s="25">
        <v>182</v>
      </c>
      <c r="K13" s="25">
        <v>139</v>
      </c>
      <c r="L13" s="25">
        <v>9</v>
      </c>
      <c r="M13" s="25">
        <v>3</v>
      </c>
      <c r="N13" s="25">
        <v>121</v>
      </c>
      <c r="O13" s="25">
        <v>90</v>
      </c>
      <c r="P13" s="25">
        <v>125</v>
      </c>
      <c r="Q13" s="25">
        <v>52</v>
      </c>
      <c r="R13" s="25">
        <v>39</v>
      </c>
      <c r="S13" s="25">
        <v>464</v>
      </c>
      <c r="T13" s="25">
        <v>29</v>
      </c>
      <c r="U13" s="26">
        <v>13</v>
      </c>
      <c r="V13" s="27">
        <v>1585</v>
      </c>
      <c r="W13" s="28">
        <v>1910</v>
      </c>
      <c r="X13" s="28">
        <v>125</v>
      </c>
      <c r="Y13" s="28">
        <v>8</v>
      </c>
      <c r="Z13" s="28">
        <v>0</v>
      </c>
      <c r="AA13" s="28">
        <v>0</v>
      </c>
      <c r="AB13" s="28">
        <v>11339</v>
      </c>
      <c r="AC13" s="28">
        <v>10797</v>
      </c>
      <c r="AD13" s="28">
        <v>542</v>
      </c>
      <c r="AE13" s="28">
        <v>13382</v>
      </c>
      <c r="AF13" s="27">
        <v>14967</v>
      </c>
    </row>
    <row r="14" spans="1:32" x14ac:dyDescent="0.2">
      <c r="A14" s="22" t="s">
        <v>23</v>
      </c>
      <c r="B14" s="23" t="s">
        <v>47</v>
      </c>
      <c r="C14" s="24">
        <v>18</v>
      </c>
      <c r="D14" s="25">
        <v>4</v>
      </c>
      <c r="E14" s="25">
        <v>292</v>
      </c>
      <c r="F14" s="25">
        <v>26</v>
      </c>
      <c r="G14" s="25">
        <v>11</v>
      </c>
      <c r="H14" s="25">
        <v>64</v>
      </c>
      <c r="I14" s="25">
        <v>231</v>
      </c>
      <c r="J14" s="25">
        <v>101</v>
      </c>
      <c r="K14" s="25">
        <v>95</v>
      </c>
      <c r="L14" s="25">
        <v>667</v>
      </c>
      <c r="M14" s="25">
        <v>230</v>
      </c>
      <c r="N14" s="25">
        <v>80</v>
      </c>
      <c r="O14" s="25">
        <v>234</v>
      </c>
      <c r="P14" s="25">
        <v>67</v>
      </c>
      <c r="Q14" s="25">
        <v>227</v>
      </c>
      <c r="R14" s="25">
        <v>77</v>
      </c>
      <c r="S14" s="25">
        <v>177</v>
      </c>
      <c r="T14" s="25">
        <v>93</v>
      </c>
      <c r="U14" s="26">
        <v>69</v>
      </c>
      <c r="V14" s="27">
        <v>2763</v>
      </c>
      <c r="W14" s="28">
        <v>2052</v>
      </c>
      <c r="X14" s="28">
        <v>0</v>
      </c>
      <c r="Y14" s="28">
        <v>0</v>
      </c>
      <c r="Z14" s="28">
        <v>740</v>
      </c>
      <c r="AA14" s="28">
        <v>-4</v>
      </c>
      <c r="AB14" s="28">
        <v>572</v>
      </c>
      <c r="AC14" s="28">
        <v>572</v>
      </c>
      <c r="AD14" s="28">
        <v>0</v>
      </c>
      <c r="AE14" s="28">
        <v>3360</v>
      </c>
      <c r="AF14" s="27">
        <v>6123</v>
      </c>
    </row>
    <row r="15" spans="1:32" x14ac:dyDescent="0.2">
      <c r="A15" s="22" t="s">
        <v>24</v>
      </c>
      <c r="B15" s="23" t="s">
        <v>48</v>
      </c>
      <c r="C15" s="24">
        <v>63</v>
      </c>
      <c r="D15" s="25">
        <v>49</v>
      </c>
      <c r="E15" s="25">
        <v>329</v>
      </c>
      <c r="F15" s="25">
        <v>105</v>
      </c>
      <c r="G15" s="25">
        <v>36</v>
      </c>
      <c r="H15" s="25">
        <v>249</v>
      </c>
      <c r="I15" s="25">
        <v>324</v>
      </c>
      <c r="J15" s="25">
        <v>384</v>
      </c>
      <c r="K15" s="25">
        <v>51</v>
      </c>
      <c r="L15" s="25">
        <v>6</v>
      </c>
      <c r="M15" s="25">
        <v>427</v>
      </c>
      <c r="N15" s="25">
        <v>1007</v>
      </c>
      <c r="O15" s="25">
        <v>213</v>
      </c>
      <c r="P15" s="25">
        <v>125</v>
      </c>
      <c r="Q15" s="25">
        <v>42</v>
      </c>
      <c r="R15" s="25">
        <v>39</v>
      </c>
      <c r="S15" s="25">
        <v>294</v>
      </c>
      <c r="T15" s="25">
        <v>83</v>
      </c>
      <c r="U15" s="26">
        <v>26</v>
      </c>
      <c r="V15" s="27">
        <v>3852</v>
      </c>
      <c r="W15" s="28">
        <v>2285</v>
      </c>
      <c r="X15" s="28">
        <v>0</v>
      </c>
      <c r="Y15" s="28">
        <v>0</v>
      </c>
      <c r="Z15" s="28">
        <v>0</v>
      </c>
      <c r="AA15" s="28">
        <v>1</v>
      </c>
      <c r="AB15" s="28">
        <v>151</v>
      </c>
      <c r="AC15" s="28">
        <v>151</v>
      </c>
      <c r="AD15" s="28">
        <v>0</v>
      </c>
      <c r="AE15" s="28">
        <v>2437</v>
      </c>
      <c r="AF15" s="27">
        <v>6289</v>
      </c>
    </row>
    <row r="16" spans="1:32" x14ac:dyDescent="0.2">
      <c r="A16" s="22" t="s">
        <v>25</v>
      </c>
      <c r="B16" s="23" t="s">
        <v>49</v>
      </c>
      <c r="C16" s="24">
        <v>17</v>
      </c>
      <c r="D16" s="25">
        <v>13</v>
      </c>
      <c r="E16" s="25">
        <v>139</v>
      </c>
      <c r="F16" s="25">
        <v>26</v>
      </c>
      <c r="G16" s="25">
        <v>32</v>
      </c>
      <c r="H16" s="25">
        <v>175</v>
      </c>
      <c r="I16" s="25">
        <v>808</v>
      </c>
      <c r="J16" s="25">
        <v>61</v>
      </c>
      <c r="K16" s="25">
        <v>352</v>
      </c>
      <c r="L16" s="25">
        <v>59</v>
      </c>
      <c r="M16" s="25">
        <v>89</v>
      </c>
      <c r="N16" s="25">
        <v>546</v>
      </c>
      <c r="O16" s="25">
        <v>180</v>
      </c>
      <c r="P16" s="25">
        <v>39</v>
      </c>
      <c r="Q16" s="25">
        <v>101</v>
      </c>
      <c r="R16" s="25">
        <v>96</v>
      </c>
      <c r="S16" s="25">
        <v>316</v>
      </c>
      <c r="T16" s="25">
        <v>201</v>
      </c>
      <c r="U16" s="26">
        <v>13</v>
      </c>
      <c r="V16" s="27">
        <v>3263</v>
      </c>
      <c r="W16" s="28">
        <v>8189</v>
      </c>
      <c r="X16" s="28">
        <v>179</v>
      </c>
      <c r="Y16" s="28">
        <v>0</v>
      </c>
      <c r="Z16" s="28">
        <v>23</v>
      </c>
      <c r="AA16" s="28">
        <v>0</v>
      </c>
      <c r="AB16" s="28">
        <v>361</v>
      </c>
      <c r="AC16" s="28">
        <v>361</v>
      </c>
      <c r="AD16" s="28">
        <v>0</v>
      </c>
      <c r="AE16" s="28">
        <v>8752</v>
      </c>
      <c r="AF16" s="27">
        <v>12015</v>
      </c>
    </row>
    <row r="17" spans="1:33" x14ac:dyDescent="0.2">
      <c r="A17" s="22" t="s">
        <v>26</v>
      </c>
      <c r="B17" s="23" t="s">
        <v>50</v>
      </c>
      <c r="C17" s="24">
        <v>65</v>
      </c>
      <c r="D17" s="25">
        <v>145</v>
      </c>
      <c r="E17" s="25">
        <v>945</v>
      </c>
      <c r="F17" s="25">
        <v>85</v>
      </c>
      <c r="G17" s="25">
        <v>111</v>
      </c>
      <c r="H17" s="25">
        <v>2142</v>
      </c>
      <c r="I17" s="25">
        <v>845</v>
      </c>
      <c r="J17" s="25">
        <v>88</v>
      </c>
      <c r="K17" s="25">
        <v>164</v>
      </c>
      <c r="L17" s="25">
        <v>62</v>
      </c>
      <c r="M17" s="25">
        <v>147</v>
      </c>
      <c r="N17" s="25">
        <v>257</v>
      </c>
      <c r="O17" s="25">
        <v>1855</v>
      </c>
      <c r="P17" s="25">
        <v>70</v>
      </c>
      <c r="Q17" s="25">
        <v>265</v>
      </c>
      <c r="R17" s="25">
        <v>68</v>
      </c>
      <c r="S17" s="25">
        <v>283</v>
      </c>
      <c r="T17" s="25">
        <v>91</v>
      </c>
      <c r="U17" s="26">
        <v>21</v>
      </c>
      <c r="V17" s="27">
        <v>7709</v>
      </c>
      <c r="W17" s="28">
        <v>139</v>
      </c>
      <c r="X17" s="28">
        <v>29</v>
      </c>
      <c r="Y17" s="28">
        <v>7</v>
      </c>
      <c r="Z17" s="28">
        <v>84</v>
      </c>
      <c r="AA17" s="28">
        <v>-26</v>
      </c>
      <c r="AB17" s="28">
        <v>769</v>
      </c>
      <c r="AC17" s="28">
        <v>769</v>
      </c>
      <c r="AD17" s="28">
        <v>0</v>
      </c>
      <c r="AE17" s="28">
        <v>1002</v>
      </c>
      <c r="AF17" s="27">
        <v>8711</v>
      </c>
    </row>
    <row r="18" spans="1:33" x14ac:dyDescent="0.2">
      <c r="A18" s="22" t="s">
        <v>27</v>
      </c>
      <c r="B18" s="23" t="s">
        <v>51</v>
      </c>
      <c r="C18" s="24">
        <v>11</v>
      </c>
      <c r="D18" s="25">
        <v>147</v>
      </c>
      <c r="E18" s="25">
        <v>310</v>
      </c>
      <c r="F18" s="25">
        <v>23</v>
      </c>
      <c r="G18" s="25">
        <v>38</v>
      </c>
      <c r="H18" s="25">
        <v>213</v>
      </c>
      <c r="I18" s="25">
        <v>377</v>
      </c>
      <c r="J18" s="25">
        <v>253</v>
      </c>
      <c r="K18" s="25">
        <v>171</v>
      </c>
      <c r="L18" s="25">
        <v>45</v>
      </c>
      <c r="M18" s="25">
        <v>53</v>
      </c>
      <c r="N18" s="25">
        <v>293</v>
      </c>
      <c r="O18" s="25">
        <v>72</v>
      </c>
      <c r="P18" s="25">
        <v>476</v>
      </c>
      <c r="Q18" s="25">
        <v>317</v>
      </c>
      <c r="R18" s="25">
        <v>29</v>
      </c>
      <c r="S18" s="25">
        <v>265</v>
      </c>
      <c r="T18" s="25">
        <v>202</v>
      </c>
      <c r="U18" s="26">
        <v>12</v>
      </c>
      <c r="V18" s="27">
        <v>3307</v>
      </c>
      <c r="W18" s="28">
        <v>950</v>
      </c>
      <c r="X18" s="28">
        <v>40</v>
      </c>
      <c r="Y18" s="28">
        <v>5</v>
      </c>
      <c r="Z18" s="28">
        <v>0</v>
      </c>
      <c r="AA18" s="28">
        <v>0</v>
      </c>
      <c r="AB18" s="28">
        <v>996</v>
      </c>
      <c r="AC18" s="28">
        <v>418</v>
      </c>
      <c r="AD18" s="28">
        <v>578</v>
      </c>
      <c r="AE18" s="28">
        <v>1991</v>
      </c>
      <c r="AF18" s="27">
        <v>5298</v>
      </c>
    </row>
    <row r="19" spans="1:33" x14ac:dyDescent="0.2">
      <c r="A19" s="22" t="s">
        <v>28</v>
      </c>
      <c r="B19" s="23" t="s">
        <v>52</v>
      </c>
      <c r="C19" s="24">
        <v>14</v>
      </c>
      <c r="D19" s="25">
        <v>17</v>
      </c>
      <c r="E19" s="25">
        <v>22</v>
      </c>
      <c r="F19" s="25">
        <v>8</v>
      </c>
      <c r="G19" s="25">
        <v>20</v>
      </c>
      <c r="H19" s="25">
        <v>0</v>
      </c>
      <c r="I19" s="25">
        <v>1</v>
      </c>
      <c r="J19" s="25">
        <v>16</v>
      </c>
      <c r="K19" s="25">
        <v>0</v>
      </c>
      <c r="L19" s="25">
        <v>2</v>
      </c>
      <c r="M19" s="25">
        <v>6</v>
      </c>
      <c r="N19" s="25">
        <v>15</v>
      </c>
      <c r="O19" s="25">
        <v>6</v>
      </c>
      <c r="P19" s="25">
        <v>5</v>
      </c>
      <c r="Q19" s="25">
        <v>152</v>
      </c>
      <c r="R19" s="25">
        <v>1</v>
      </c>
      <c r="S19" s="25">
        <v>38</v>
      </c>
      <c r="T19" s="25">
        <v>5</v>
      </c>
      <c r="U19" s="26">
        <v>4</v>
      </c>
      <c r="V19" s="27">
        <v>332</v>
      </c>
      <c r="W19" s="28">
        <v>37</v>
      </c>
      <c r="X19" s="28">
        <v>7275</v>
      </c>
      <c r="Y19" s="28">
        <v>0</v>
      </c>
      <c r="Z19" s="28">
        <v>0</v>
      </c>
      <c r="AA19" s="28">
        <v>0</v>
      </c>
      <c r="AB19" s="28">
        <v>62</v>
      </c>
      <c r="AC19" s="28">
        <v>62</v>
      </c>
      <c r="AD19" s="28">
        <v>0</v>
      </c>
      <c r="AE19" s="28">
        <v>7374</v>
      </c>
      <c r="AF19" s="27">
        <v>7706</v>
      </c>
    </row>
    <row r="20" spans="1:33" x14ac:dyDescent="0.2">
      <c r="A20" s="22" t="s">
        <v>29</v>
      </c>
      <c r="B20" s="23" t="s">
        <v>53</v>
      </c>
      <c r="C20" s="24">
        <v>3</v>
      </c>
      <c r="D20" s="25">
        <v>1</v>
      </c>
      <c r="E20" s="25">
        <v>16</v>
      </c>
      <c r="F20" s="25">
        <v>6</v>
      </c>
      <c r="G20" s="25">
        <v>1</v>
      </c>
      <c r="H20" s="25">
        <v>7</v>
      </c>
      <c r="I20" s="25">
        <v>16</v>
      </c>
      <c r="J20" s="25">
        <v>7</v>
      </c>
      <c r="K20" s="25">
        <v>1</v>
      </c>
      <c r="L20" s="25">
        <v>5</v>
      </c>
      <c r="M20" s="25">
        <v>17</v>
      </c>
      <c r="N20" s="25">
        <v>20</v>
      </c>
      <c r="O20" s="25">
        <v>24</v>
      </c>
      <c r="P20" s="25">
        <v>2</v>
      </c>
      <c r="Q20" s="25">
        <v>59</v>
      </c>
      <c r="R20" s="25">
        <v>178</v>
      </c>
      <c r="S20" s="25">
        <v>23</v>
      </c>
      <c r="T20" s="25">
        <v>0</v>
      </c>
      <c r="U20" s="26">
        <v>2</v>
      </c>
      <c r="V20" s="27">
        <v>388</v>
      </c>
      <c r="W20" s="28">
        <v>510</v>
      </c>
      <c r="X20" s="28">
        <v>3207</v>
      </c>
      <c r="Y20" s="28">
        <v>59</v>
      </c>
      <c r="Z20" s="28">
        <v>0</v>
      </c>
      <c r="AA20" s="28">
        <v>0</v>
      </c>
      <c r="AB20" s="28">
        <v>216</v>
      </c>
      <c r="AC20" s="28">
        <v>216</v>
      </c>
      <c r="AD20" s="28">
        <v>0</v>
      </c>
      <c r="AE20" s="28">
        <v>3992</v>
      </c>
      <c r="AF20" s="27">
        <v>4380</v>
      </c>
    </row>
    <row r="21" spans="1:33" x14ac:dyDescent="0.2">
      <c r="A21" s="22" t="s">
        <v>30</v>
      </c>
      <c r="B21" s="23" t="s">
        <v>54</v>
      </c>
      <c r="C21" s="24">
        <v>0</v>
      </c>
      <c r="D21" s="25">
        <v>0</v>
      </c>
      <c r="E21" s="25">
        <v>2</v>
      </c>
      <c r="F21" s="25">
        <v>0</v>
      </c>
      <c r="G21" s="25">
        <v>0</v>
      </c>
      <c r="H21" s="25">
        <v>0</v>
      </c>
      <c r="I21" s="25">
        <v>3</v>
      </c>
      <c r="J21" s="25">
        <v>3</v>
      </c>
      <c r="K21" s="25">
        <v>2</v>
      </c>
      <c r="L21" s="25">
        <v>0</v>
      </c>
      <c r="M21" s="25">
        <v>0</v>
      </c>
      <c r="N21" s="25">
        <v>4</v>
      </c>
      <c r="O21" s="25">
        <v>0</v>
      </c>
      <c r="P21" s="25">
        <v>1</v>
      </c>
      <c r="Q21" s="25">
        <v>7</v>
      </c>
      <c r="R21" s="25">
        <v>0</v>
      </c>
      <c r="S21" s="25">
        <v>476</v>
      </c>
      <c r="T21" s="25">
        <v>0</v>
      </c>
      <c r="U21" s="26">
        <v>1</v>
      </c>
      <c r="V21" s="27">
        <v>499</v>
      </c>
      <c r="W21" s="28">
        <v>879</v>
      </c>
      <c r="X21" s="28">
        <v>4303</v>
      </c>
      <c r="Y21" s="28">
        <v>81</v>
      </c>
      <c r="Z21" s="28">
        <v>0</v>
      </c>
      <c r="AA21" s="28">
        <v>0</v>
      </c>
      <c r="AB21" s="28">
        <v>9315</v>
      </c>
      <c r="AC21" s="28">
        <v>1778</v>
      </c>
      <c r="AD21" s="28">
        <v>7537</v>
      </c>
      <c r="AE21" s="28">
        <v>14578</v>
      </c>
      <c r="AF21" s="27">
        <v>15077</v>
      </c>
    </row>
    <row r="22" spans="1:33" x14ac:dyDescent="0.2">
      <c r="A22" s="22" t="s">
        <v>31</v>
      </c>
      <c r="B22" s="23" t="s">
        <v>55</v>
      </c>
      <c r="C22" s="24">
        <v>0</v>
      </c>
      <c r="D22" s="25">
        <v>0</v>
      </c>
      <c r="E22" s="25">
        <v>3</v>
      </c>
      <c r="F22" s="25">
        <v>0</v>
      </c>
      <c r="G22" s="25">
        <v>1</v>
      </c>
      <c r="H22" s="25">
        <v>0</v>
      </c>
      <c r="I22" s="25">
        <v>0</v>
      </c>
      <c r="J22" s="25">
        <v>0</v>
      </c>
      <c r="K22" s="25">
        <v>26</v>
      </c>
      <c r="L22" s="25">
        <v>2</v>
      </c>
      <c r="M22" s="25">
        <v>0</v>
      </c>
      <c r="N22" s="25">
        <v>19</v>
      </c>
      <c r="O22" s="25">
        <v>3</v>
      </c>
      <c r="P22" s="25">
        <v>2</v>
      </c>
      <c r="Q22" s="25">
        <v>0</v>
      </c>
      <c r="R22" s="25">
        <v>0</v>
      </c>
      <c r="S22" s="25">
        <v>12</v>
      </c>
      <c r="T22" s="25">
        <v>74</v>
      </c>
      <c r="U22" s="26">
        <v>20</v>
      </c>
      <c r="V22" s="27">
        <v>162</v>
      </c>
      <c r="W22" s="28">
        <v>1321</v>
      </c>
      <c r="X22" s="28">
        <v>300</v>
      </c>
      <c r="Y22" s="28">
        <v>134</v>
      </c>
      <c r="Z22" s="28">
        <v>162</v>
      </c>
      <c r="AA22" s="28">
        <v>0</v>
      </c>
      <c r="AB22" s="28">
        <v>1135</v>
      </c>
      <c r="AC22" s="28">
        <v>621</v>
      </c>
      <c r="AD22" s="28">
        <v>514</v>
      </c>
      <c r="AE22" s="28">
        <v>3052</v>
      </c>
      <c r="AF22" s="27">
        <v>3214</v>
      </c>
    </row>
    <row r="23" spans="1:33" x14ac:dyDescent="0.2">
      <c r="A23" s="29" t="s">
        <v>92</v>
      </c>
      <c r="B23" s="30" t="s">
        <v>56</v>
      </c>
      <c r="C23" s="31">
        <v>2</v>
      </c>
      <c r="D23" s="32">
        <v>0</v>
      </c>
      <c r="E23" s="32">
        <v>63</v>
      </c>
      <c r="F23" s="32">
        <v>2</v>
      </c>
      <c r="G23" s="32">
        <v>1</v>
      </c>
      <c r="H23" s="32">
        <v>9</v>
      </c>
      <c r="I23" s="32">
        <v>88</v>
      </c>
      <c r="J23" s="32">
        <v>42</v>
      </c>
      <c r="K23" s="32">
        <v>55</v>
      </c>
      <c r="L23" s="32">
        <v>5</v>
      </c>
      <c r="M23" s="32">
        <v>26</v>
      </c>
      <c r="N23" s="32">
        <v>22</v>
      </c>
      <c r="O23" s="32">
        <v>15</v>
      </c>
      <c r="P23" s="32">
        <v>9</v>
      </c>
      <c r="Q23" s="32">
        <v>1</v>
      </c>
      <c r="R23" s="32">
        <v>15</v>
      </c>
      <c r="S23" s="32">
        <v>350</v>
      </c>
      <c r="T23" s="32">
        <v>10</v>
      </c>
      <c r="U23" s="33">
        <v>76</v>
      </c>
      <c r="V23" s="34">
        <v>791</v>
      </c>
      <c r="W23" s="35">
        <v>788</v>
      </c>
      <c r="X23" s="35">
        <v>25</v>
      </c>
      <c r="Y23" s="35">
        <v>197</v>
      </c>
      <c r="Z23" s="35">
        <v>0</v>
      </c>
      <c r="AA23" s="35">
        <v>0</v>
      </c>
      <c r="AB23" s="35">
        <v>718</v>
      </c>
      <c r="AC23" s="35">
        <v>718</v>
      </c>
      <c r="AD23" s="35">
        <v>0</v>
      </c>
      <c r="AE23" s="35">
        <v>1728</v>
      </c>
      <c r="AF23" s="34">
        <v>2519</v>
      </c>
    </row>
    <row r="24" spans="1:33" x14ac:dyDescent="0.2">
      <c r="A24" s="36" t="s">
        <v>57</v>
      </c>
      <c r="B24" s="37" t="s">
        <v>58</v>
      </c>
      <c r="C24" s="38">
        <v>2022</v>
      </c>
      <c r="D24" s="38">
        <v>4073</v>
      </c>
      <c r="E24" s="38">
        <v>32829</v>
      </c>
      <c r="F24" s="38">
        <v>5239</v>
      </c>
      <c r="G24" s="38">
        <v>1527</v>
      </c>
      <c r="H24" s="38">
        <v>12008</v>
      </c>
      <c r="I24" s="38">
        <v>7666</v>
      </c>
      <c r="J24" s="38">
        <v>5239</v>
      </c>
      <c r="K24" s="38">
        <v>3076</v>
      </c>
      <c r="L24" s="38">
        <v>1158</v>
      </c>
      <c r="M24" s="38">
        <v>1231</v>
      </c>
      <c r="N24" s="38">
        <v>4624</v>
      </c>
      <c r="O24" s="38">
        <v>3680</v>
      </c>
      <c r="P24" s="38">
        <v>1855</v>
      </c>
      <c r="Q24" s="38">
        <v>2282</v>
      </c>
      <c r="R24" s="38">
        <v>877</v>
      </c>
      <c r="S24" s="38">
        <v>9476</v>
      </c>
      <c r="T24" s="38">
        <v>1090</v>
      </c>
      <c r="U24" s="38">
        <v>398</v>
      </c>
      <c r="V24" s="39">
        <v>100350</v>
      </c>
      <c r="W24" s="40">
        <v>44792</v>
      </c>
      <c r="X24" s="40">
        <v>17672</v>
      </c>
      <c r="Y24" s="40">
        <v>533</v>
      </c>
      <c r="Z24" s="40">
        <v>23254</v>
      </c>
      <c r="AA24" s="40">
        <v>112</v>
      </c>
      <c r="AB24" s="40">
        <v>76869</v>
      </c>
      <c r="AC24" s="40">
        <v>57288</v>
      </c>
      <c r="AD24" s="40">
        <v>19581</v>
      </c>
      <c r="AE24" s="40">
        <v>163232</v>
      </c>
      <c r="AF24" s="40">
        <v>263582</v>
      </c>
      <c r="AG24" s="41"/>
    </row>
    <row r="25" spans="1:33" x14ac:dyDescent="0.2">
      <c r="A25" s="42" t="s">
        <v>59</v>
      </c>
      <c r="B25" s="43" t="s">
        <v>151</v>
      </c>
      <c r="C25" s="44">
        <v>50</v>
      </c>
      <c r="D25" s="44">
        <v>8</v>
      </c>
      <c r="E25" s="44">
        <v>320</v>
      </c>
      <c r="F25" s="44">
        <v>55</v>
      </c>
      <c r="G25" s="44">
        <v>20</v>
      </c>
      <c r="H25" s="44">
        <v>93</v>
      </c>
      <c r="I25" s="44">
        <v>226</v>
      </c>
      <c r="J25" s="44">
        <v>268</v>
      </c>
      <c r="K25" s="44">
        <v>25</v>
      </c>
      <c r="L25" s="44">
        <v>40</v>
      </c>
      <c r="M25" s="44">
        <v>37</v>
      </c>
      <c r="N25" s="44">
        <v>78</v>
      </c>
      <c r="O25" s="44">
        <v>69</v>
      </c>
      <c r="P25" s="44">
        <v>20</v>
      </c>
      <c r="Q25" s="44">
        <v>200</v>
      </c>
      <c r="R25" s="44">
        <v>59</v>
      </c>
      <c r="S25" s="44">
        <v>96</v>
      </c>
      <c r="T25" s="44">
        <v>45</v>
      </c>
      <c r="U25" s="44">
        <v>27</v>
      </c>
      <c r="V25" s="45">
        <v>1736</v>
      </c>
      <c r="W25" s="46">
        <v>6255</v>
      </c>
      <c r="X25" s="46">
        <v>51</v>
      </c>
      <c r="Y25" s="46">
        <v>6</v>
      </c>
      <c r="Z25" s="46">
        <v>869</v>
      </c>
      <c r="AA25" s="46">
        <v>0</v>
      </c>
      <c r="AB25" s="46">
        <v>227</v>
      </c>
      <c r="AC25" s="46">
        <v>227</v>
      </c>
      <c r="AD25" s="46">
        <v>0</v>
      </c>
      <c r="AE25" s="46">
        <v>7408</v>
      </c>
      <c r="AF25" s="46">
        <v>9144</v>
      </c>
      <c r="AG25" s="41"/>
    </row>
    <row r="26" spans="1:33" x14ac:dyDescent="0.2">
      <c r="A26" s="47" t="s">
        <v>57</v>
      </c>
      <c r="B26" s="48" t="s">
        <v>60</v>
      </c>
      <c r="C26" s="49">
        <v>2072</v>
      </c>
      <c r="D26" s="49">
        <v>4081</v>
      </c>
      <c r="E26" s="49">
        <v>33149</v>
      </c>
      <c r="F26" s="49">
        <v>5294</v>
      </c>
      <c r="G26" s="49">
        <v>1547</v>
      </c>
      <c r="H26" s="49">
        <v>12101</v>
      </c>
      <c r="I26" s="49">
        <v>7892</v>
      </c>
      <c r="J26" s="49">
        <v>5507</v>
      </c>
      <c r="K26" s="49">
        <v>3101</v>
      </c>
      <c r="L26" s="49">
        <v>1198</v>
      </c>
      <c r="M26" s="49">
        <v>1268</v>
      </c>
      <c r="N26" s="49">
        <v>4702</v>
      </c>
      <c r="O26" s="49">
        <v>3749</v>
      </c>
      <c r="P26" s="49">
        <v>1875</v>
      </c>
      <c r="Q26" s="49">
        <v>2482</v>
      </c>
      <c r="R26" s="49">
        <v>936</v>
      </c>
      <c r="S26" s="49">
        <v>9572</v>
      </c>
      <c r="T26" s="49">
        <v>1135</v>
      </c>
      <c r="U26" s="49">
        <v>425</v>
      </c>
      <c r="V26" s="39">
        <v>102086</v>
      </c>
      <c r="W26" s="40">
        <v>51047</v>
      </c>
      <c r="X26" s="40">
        <v>17723</v>
      </c>
      <c r="Y26" s="40">
        <v>539</v>
      </c>
      <c r="Z26" s="40">
        <v>24123</v>
      </c>
      <c r="AA26" s="40">
        <v>112</v>
      </c>
      <c r="AB26" s="40">
        <v>77096</v>
      </c>
      <c r="AC26" s="40">
        <v>57515</v>
      </c>
      <c r="AD26" s="40">
        <v>19581</v>
      </c>
      <c r="AE26" s="40">
        <v>170640</v>
      </c>
      <c r="AF26" s="40">
        <v>272726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2661</v>
      </c>
      <c r="D31" s="49">
        <v>4282</v>
      </c>
      <c r="E31" s="49">
        <v>13415</v>
      </c>
      <c r="F31" s="49">
        <v>2094</v>
      </c>
      <c r="G31" s="49">
        <v>1121</v>
      </c>
      <c r="H31" s="49">
        <v>4801</v>
      </c>
      <c r="I31" s="49">
        <v>7033</v>
      </c>
      <c r="J31" s="49">
        <v>4287</v>
      </c>
      <c r="K31" s="49">
        <v>4470</v>
      </c>
      <c r="L31" s="49">
        <v>581</v>
      </c>
      <c r="M31" s="49">
        <v>1676</v>
      </c>
      <c r="N31" s="49">
        <v>4995</v>
      </c>
      <c r="O31" s="49">
        <v>1764</v>
      </c>
      <c r="P31" s="49">
        <v>1640</v>
      </c>
      <c r="Q31" s="49">
        <v>5184</v>
      </c>
      <c r="R31" s="49">
        <v>2805</v>
      </c>
      <c r="S31" s="49">
        <v>5386</v>
      </c>
      <c r="T31" s="49">
        <v>1322</v>
      </c>
      <c r="U31" s="49">
        <v>1376</v>
      </c>
      <c r="V31" s="39">
        <v>70893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4733</v>
      </c>
      <c r="D32" s="49">
        <v>8363</v>
      </c>
      <c r="E32" s="49">
        <v>46564</v>
      </c>
      <c r="F32" s="49">
        <v>7388</v>
      </c>
      <c r="G32" s="49">
        <v>2668</v>
      </c>
      <c r="H32" s="49">
        <v>16902</v>
      </c>
      <c r="I32" s="49">
        <v>14925</v>
      </c>
      <c r="J32" s="49">
        <v>9794</v>
      </c>
      <c r="K32" s="49">
        <v>7571</v>
      </c>
      <c r="L32" s="49">
        <v>1779</v>
      </c>
      <c r="M32" s="49">
        <v>2944</v>
      </c>
      <c r="N32" s="49">
        <v>9697</v>
      </c>
      <c r="O32" s="49">
        <v>5513</v>
      </c>
      <c r="P32" s="49">
        <v>3515</v>
      </c>
      <c r="Q32" s="49">
        <v>7666</v>
      </c>
      <c r="R32" s="49">
        <v>3741</v>
      </c>
      <c r="S32" s="49">
        <v>14958</v>
      </c>
      <c r="T32" s="49">
        <v>2457</v>
      </c>
      <c r="U32" s="49">
        <v>1801</v>
      </c>
      <c r="V32" s="39">
        <v>172979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1667</v>
      </c>
      <c r="D33" s="67">
        <v>2053</v>
      </c>
      <c r="E33" s="67">
        <v>46445</v>
      </c>
      <c r="F33" s="67">
        <v>3109</v>
      </c>
      <c r="G33" s="67">
        <v>226</v>
      </c>
      <c r="H33" s="67">
        <v>5641</v>
      </c>
      <c r="I33" s="67">
        <v>2776</v>
      </c>
      <c r="J33" s="67">
        <v>4029</v>
      </c>
      <c r="K33" s="67">
        <v>7396</v>
      </c>
      <c r="L33" s="67">
        <v>4344</v>
      </c>
      <c r="M33" s="67">
        <v>3345</v>
      </c>
      <c r="N33" s="67">
        <v>2318</v>
      </c>
      <c r="O33" s="67">
        <v>3198</v>
      </c>
      <c r="P33" s="67">
        <v>1783</v>
      </c>
      <c r="Q33" s="67">
        <v>40</v>
      </c>
      <c r="R33" s="67">
        <v>639</v>
      </c>
      <c r="S33" s="67">
        <v>119</v>
      </c>
      <c r="T33" s="67">
        <v>757</v>
      </c>
      <c r="U33" s="67">
        <v>718</v>
      </c>
      <c r="V33" s="68">
        <v>90603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82</v>
      </c>
      <c r="C34" s="70">
        <v>1115</v>
      </c>
      <c r="D34" s="70">
        <v>2044</v>
      </c>
      <c r="E34" s="70">
        <v>36500</v>
      </c>
      <c r="F34" s="70">
        <v>791</v>
      </c>
      <c r="G34" s="70">
        <v>226</v>
      </c>
      <c r="H34" s="70">
        <v>181</v>
      </c>
      <c r="I34" s="70">
        <v>123</v>
      </c>
      <c r="J34" s="70">
        <v>1041</v>
      </c>
      <c r="K34" s="70">
        <v>865</v>
      </c>
      <c r="L34" s="70">
        <v>733</v>
      </c>
      <c r="M34" s="70">
        <v>229</v>
      </c>
      <c r="N34" s="70">
        <v>75</v>
      </c>
      <c r="O34" s="70">
        <v>1014</v>
      </c>
      <c r="P34" s="70">
        <v>569</v>
      </c>
      <c r="Q34" s="70">
        <v>37</v>
      </c>
      <c r="R34" s="70">
        <v>34</v>
      </c>
      <c r="S34" s="70">
        <v>100</v>
      </c>
      <c r="T34" s="70">
        <v>46</v>
      </c>
      <c r="U34" s="70">
        <v>28</v>
      </c>
      <c r="V34" s="71">
        <v>45751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552</v>
      </c>
      <c r="D35" s="73">
        <v>9</v>
      </c>
      <c r="E35" s="73">
        <v>9945</v>
      </c>
      <c r="F35" s="73">
        <v>2318</v>
      </c>
      <c r="G35" s="73">
        <v>0</v>
      </c>
      <c r="H35" s="73">
        <v>5460</v>
      </c>
      <c r="I35" s="73">
        <v>2653</v>
      </c>
      <c r="J35" s="73">
        <v>2988</v>
      </c>
      <c r="K35" s="73">
        <v>6531</v>
      </c>
      <c r="L35" s="73">
        <v>3611</v>
      </c>
      <c r="M35" s="73">
        <v>3116</v>
      </c>
      <c r="N35" s="73">
        <v>2243</v>
      </c>
      <c r="O35" s="73">
        <v>2184</v>
      </c>
      <c r="P35" s="73">
        <v>1214</v>
      </c>
      <c r="Q35" s="73">
        <v>3</v>
      </c>
      <c r="R35" s="73">
        <v>605</v>
      </c>
      <c r="S35" s="73">
        <v>19</v>
      </c>
      <c r="T35" s="73">
        <v>711</v>
      </c>
      <c r="U35" s="73">
        <v>690</v>
      </c>
      <c r="V35" s="74">
        <v>44852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6400</v>
      </c>
      <c r="D36" s="39">
        <v>10416</v>
      </c>
      <c r="E36" s="39">
        <v>93009</v>
      </c>
      <c r="F36" s="39">
        <v>10497</v>
      </c>
      <c r="G36" s="39">
        <v>2894</v>
      </c>
      <c r="H36" s="39">
        <v>22543</v>
      </c>
      <c r="I36" s="39">
        <v>17701</v>
      </c>
      <c r="J36" s="39">
        <v>13823</v>
      </c>
      <c r="K36" s="39">
        <v>14967</v>
      </c>
      <c r="L36" s="39">
        <v>6123</v>
      </c>
      <c r="M36" s="39">
        <v>6289</v>
      </c>
      <c r="N36" s="39">
        <v>12015</v>
      </c>
      <c r="O36" s="39">
        <v>8711</v>
      </c>
      <c r="P36" s="39">
        <v>5298</v>
      </c>
      <c r="Q36" s="39">
        <v>7706</v>
      </c>
      <c r="R36" s="39">
        <v>4380</v>
      </c>
      <c r="S36" s="39">
        <v>15077</v>
      </c>
      <c r="T36" s="39">
        <v>3214</v>
      </c>
      <c r="U36" s="39">
        <v>2519</v>
      </c>
      <c r="V36" s="39">
        <v>263582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19" priority="2" operator="lessThan">
      <formula>0</formula>
    </cfRule>
  </conditionalFormatting>
  <conditionalFormatting sqref="B25:B36">
    <cfRule type="cellIs" dxfId="18" priority="1" operator="lessThan">
      <formula>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85" zoomScaleNormal="85" workbookViewId="0">
      <selection activeCell="C41" sqref="C41"/>
    </sheetView>
  </sheetViews>
  <sheetFormatPr defaultColWidth="8.85546875" defaultRowHeight="12.75" x14ac:dyDescent="0.2"/>
  <cols>
    <col min="1" max="1" width="8.85546875" style="4"/>
    <col min="2" max="2" width="30.140625" style="4" customWidth="1"/>
    <col min="3" max="4" width="8.85546875" style="4"/>
    <col min="5" max="5" width="10.28515625" style="4" customWidth="1"/>
    <col min="6" max="8" width="9.7109375" style="4" customWidth="1"/>
    <col min="9" max="9" width="9.85546875" style="4" customWidth="1"/>
    <col min="10" max="10" width="9.7109375" style="4" customWidth="1"/>
    <col min="11" max="14" width="8.85546875" style="4"/>
    <col min="15" max="15" width="9.5703125" style="4" customWidth="1"/>
    <col min="16" max="21" width="8.85546875" style="4"/>
    <col min="22" max="22" width="10.28515625" style="4" customWidth="1"/>
    <col min="23" max="23" width="9.28515625" style="4" bestFit="1" customWidth="1"/>
    <col min="24" max="24" width="9.28515625" style="4" customWidth="1"/>
    <col min="25" max="26" width="7.7109375" style="4" customWidth="1"/>
    <col min="27" max="27" width="6.7109375" style="4" customWidth="1"/>
    <col min="28" max="29" width="9.28515625" style="4" customWidth="1"/>
    <col min="30" max="30" width="9.28515625" style="4" bestFit="1" customWidth="1"/>
    <col min="31" max="31" width="9.28515625" style="4" customWidth="1"/>
    <col min="32" max="32" width="10.5703125" style="4" customWidth="1"/>
    <col min="33" max="16384" width="8.85546875" style="4"/>
  </cols>
  <sheetData>
    <row r="1" spans="1:32" ht="12.75" customHeight="1" x14ac:dyDescent="0.2">
      <c r="A1" s="8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10" t="s">
        <v>1</v>
      </c>
      <c r="X1" s="110"/>
      <c r="Y1" s="111"/>
      <c r="Z1" s="87" t="s">
        <v>2</v>
      </c>
      <c r="AA1" s="87" t="s">
        <v>3</v>
      </c>
      <c r="AB1" s="98" t="s">
        <v>4</v>
      </c>
      <c r="AC1" s="99"/>
      <c r="AD1" s="100"/>
      <c r="AE1" s="87" t="s">
        <v>5</v>
      </c>
      <c r="AF1" s="87" t="s">
        <v>6</v>
      </c>
    </row>
    <row r="2" spans="1:32" ht="25.5" x14ac:dyDescent="0.2">
      <c r="A2" s="88"/>
      <c r="B2" s="86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90" t="s">
        <v>7</v>
      </c>
      <c r="X2" s="90"/>
      <c r="Y2" s="91"/>
      <c r="Z2" s="112"/>
      <c r="AA2" s="88"/>
      <c r="AB2" s="101"/>
      <c r="AC2" s="102"/>
      <c r="AD2" s="103"/>
      <c r="AE2" s="88"/>
      <c r="AF2" s="88"/>
    </row>
    <row r="3" spans="1:32" ht="33.75" x14ac:dyDescent="0.2">
      <c r="A3" s="88"/>
      <c r="B3" s="7" t="s">
        <v>8</v>
      </c>
      <c r="C3" s="92" t="s">
        <v>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5" t="s">
        <v>10</v>
      </c>
      <c r="W3" s="8" t="s">
        <v>11</v>
      </c>
      <c r="X3" s="9" t="s">
        <v>12</v>
      </c>
      <c r="Y3" s="9" t="s">
        <v>13</v>
      </c>
      <c r="Z3" s="113"/>
      <c r="AA3" s="89"/>
      <c r="AB3" s="104"/>
      <c r="AC3" s="105"/>
      <c r="AD3" s="106"/>
      <c r="AE3" s="88"/>
      <c r="AF3" s="88"/>
    </row>
    <row r="4" spans="1:32" x14ac:dyDescent="0.2">
      <c r="A4" s="89"/>
      <c r="B4" s="10"/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2" t="s">
        <v>92</v>
      </c>
      <c r="V4" s="95"/>
      <c r="W4" s="96" t="s">
        <v>32</v>
      </c>
      <c r="X4" s="96"/>
      <c r="Y4" s="97"/>
      <c r="Z4" s="13" t="s">
        <v>33</v>
      </c>
      <c r="AA4" s="13" t="s">
        <v>34</v>
      </c>
      <c r="AB4" s="14" t="s">
        <v>35</v>
      </c>
      <c r="AC4" s="14" t="s">
        <v>36</v>
      </c>
      <c r="AD4" s="14" t="s">
        <v>37</v>
      </c>
      <c r="AE4" s="89"/>
      <c r="AF4" s="89"/>
    </row>
    <row r="5" spans="1:32" x14ac:dyDescent="0.2">
      <c r="A5" s="15" t="s">
        <v>14</v>
      </c>
      <c r="B5" s="16" t="s">
        <v>38</v>
      </c>
      <c r="C5" s="17">
        <v>1198</v>
      </c>
      <c r="D5" s="18">
        <v>34</v>
      </c>
      <c r="E5" s="18">
        <v>6236</v>
      </c>
      <c r="F5" s="18">
        <v>88</v>
      </c>
      <c r="G5" s="18">
        <v>29</v>
      </c>
      <c r="H5" s="18">
        <v>12</v>
      </c>
      <c r="I5" s="18">
        <v>146</v>
      </c>
      <c r="J5" s="18">
        <v>5</v>
      </c>
      <c r="K5" s="18">
        <v>587</v>
      </c>
      <c r="L5" s="18">
        <v>0</v>
      </c>
      <c r="M5" s="18">
        <v>0</v>
      </c>
      <c r="N5" s="18">
        <v>12</v>
      </c>
      <c r="O5" s="18">
        <v>9</v>
      </c>
      <c r="P5" s="18">
        <v>163</v>
      </c>
      <c r="Q5" s="18">
        <v>0</v>
      </c>
      <c r="R5" s="18">
        <v>1</v>
      </c>
      <c r="S5" s="18">
        <v>4</v>
      </c>
      <c r="T5" s="18">
        <v>38</v>
      </c>
      <c r="U5" s="19">
        <v>5</v>
      </c>
      <c r="V5" s="20">
        <v>8567</v>
      </c>
      <c r="W5" s="21">
        <v>4883</v>
      </c>
      <c r="X5" s="21">
        <v>7</v>
      </c>
      <c r="Y5" s="21">
        <v>6</v>
      </c>
      <c r="Z5" s="21">
        <v>171</v>
      </c>
      <c r="AA5" s="21">
        <v>389</v>
      </c>
      <c r="AB5" s="21">
        <v>1955</v>
      </c>
      <c r="AC5" s="21">
        <v>1955</v>
      </c>
      <c r="AD5" s="21">
        <v>0</v>
      </c>
      <c r="AE5" s="21">
        <v>7411</v>
      </c>
      <c r="AF5" s="20">
        <v>15978</v>
      </c>
    </row>
    <row r="6" spans="1:32" x14ac:dyDescent="0.2">
      <c r="A6" s="22" t="s">
        <v>15</v>
      </c>
      <c r="B6" s="23" t="s">
        <v>39</v>
      </c>
      <c r="C6" s="24">
        <v>37</v>
      </c>
      <c r="D6" s="25">
        <v>711</v>
      </c>
      <c r="E6" s="25">
        <v>52042</v>
      </c>
      <c r="F6" s="25">
        <v>11746</v>
      </c>
      <c r="G6" s="25">
        <v>59</v>
      </c>
      <c r="H6" s="25">
        <v>362</v>
      </c>
      <c r="I6" s="25">
        <v>3</v>
      </c>
      <c r="J6" s="25">
        <v>44</v>
      </c>
      <c r="K6" s="25">
        <v>0</v>
      </c>
      <c r="L6" s="25">
        <v>0</v>
      </c>
      <c r="M6" s="25">
        <v>0</v>
      </c>
      <c r="N6" s="25">
        <v>41</v>
      </c>
      <c r="O6" s="25">
        <v>49</v>
      </c>
      <c r="P6" s="25">
        <v>15</v>
      </c>
      <c r="Q6" s="25">
        <v>11</v>
      </c>
      <c r="R6" s="25">
        <v>7</v>
      </c>
      <c r="S6" s="25">
        <v>0</v>
      </c>
      <c r="T6" s="25">
        <v>1</v>
      </c>
      <c r="U6" s="26">
        <v>1</v>
      </c>
      <c r="V6" s="27">
        <v>65129</v>
      </c>
      <c r="W6" s="28">
        <v>279</v>
      </c>
      <c r="X6" s="28">
        <v>0</v>
      </c>
      <c r="Y6" s="28">
        <v>0</v>
      </c>
      <c r="Z6" s="28">
        <v>0</v>
      </c>
      <c r="AA6" s="28">
        <v>-129</v>
      </c>
      <c r="AB6" s="28">
        <v>13642</v>
      </c>
      <c r="AC6" s="28">
        <v>6628</v>
      </c>
      <c r="AD6" s="28">
        <v>7014</v>
      </c>
      <c r="AE6" s="28">
        <v>13792</v>
      </c>
      <c r="AF6" s="27">
        <v>78921</v>
      </c>
    </row>
    <row r="7" spans="1:32" x14ac:dyDescent="0.2">
      <c r="A7" s="22" t="s">
        <v>16</v>
      </c>
      <c r="B7" s="23" t="s">
        <v>40</v>
      </c>
      <c r="C7" s="24">
        <v>3724</v>
      </c>
      <c r="D7" s="25">
        <v>2552</v>
      </c>
      <c r="E7" s="25">
        <v>134001</v>
      </c>
      <c r="F7" s="25">
        <v>3054</v>
      </c>
      <c r="G7" s="25">
        <v>1746</v>
      </c>
      <c r="H7" s="25">
        <v>7749</v>
      </c>
      <c r="I7" s="25">
        <v>4350</v>
      </c>
      <c r="J7" s="25">
        <v>3009</v>
      </c>
      <c r="K7" s="25">
        <v>1914</v>
      </c>
      <c r="L7" s="25">
        <v>782</v>
      </c>
      <c r="M7" s="25">
        <v>120</v>
      </c>
      <c r="N7" s="25">
        <v>2700</v>
      </c>
      <c r="O7" s="25">
        <v>1404</v>
      </c>
      <c r="P7" s="25">
        <v>1044</v>
      </c>
      <c r="Q7" s="25">
        <v>589</v>
      </c>
      <c r="R7" s="25">
        <v>275</v>
      </c>
      <c r="S7" s="25">
        <v>4577</v>
      </c>
      <c r="T7" s="25">
        <v>350</v>
      </c>
      <c r="U7" s="26">
        <v>228</v>
      </c>
      <c r="V7" s="27">
        <v>174168</v>
      </c>
      <c r="W7" s="28">
        <v>34054</v>
      </c>
      <c r="X7" s="28">
        <v>1401</v>
      </c>
      <c r="Y7" s="28">
        <v>47</v>
      </c>
      <c r="Z7" s="28">
        <v>29910</v>
      </c>
      <c r="AA7" s="28">
        <v>729</v>
      </c>
      <c r="AB7" s="28">
        <v>212581</v>
      </c>
      <c r="AC7" s="28">
        <v>165114</v>
      </c>
      <c r="AD7" s="28">
        <v>47467</v>
      </c>
      <c r="AE7" s="28">
        <v>278722</v>
      </c>
      <c r="AF7" s="27">
        <v>452890</v>
      </c>
    </row>
    <row r="8" spans="1:32" x14ac:dyDescent="0.2">
      <c r="A8" s="22" t="s">
        <v>17</v>
      </c>
      <c r="B8" s="23" t="s">
        <v>41</v>
      </c>
      <c r="C8" s="24">
        <v>183</v>
      </c>
      <c r="D8" s="25">
        <v>596</v>
      </c>
      <c r="E8" s="25">
        <v>9389</v>
      </c>
      <c r="F8" s="25">
        <v>14523</v>
      </c>
      <c r="G8" s="25">
        <v>164</v>
      </c>
      <c r="H8" s="25">
        <v>433</v>
      </c>
      <c r="I8" s="25">
        <v>430</v>
      </c>
      <c r="J8" s="25">
        <v>1021</v>
      </c>
      <c r="K8" s="25">
        <v>278</v>
      </c>
      <c r="L8" s="25">
        <v>92</v>
      </c>
      <c r="M8" s="25">
        <v>67</v>
      </c>
      <c r="N8" s="25">
        <v>841</v>
      </c>
      <c r="O8" s="25">
        <v>95</v>
      </c>
      <c r="P8" s="25">
        <v>37</v>
      </c>
      <c r="Q8" s="25">
        <v>401</v>
      </c>
      <c r="R8" s="25">
        <v>230</v>
      </c>
      <c r="S8" s="25">
        <v>595</v>
      </c>
      <c r="T8" s="25">
        <v>97</v>
      </c>
      <c r="U8" s="26">
        <v>72</v>
      </c>
      <c r="V8" s="27">
        <v>29544</v>
      </c>
      <c r="W8" s="28">
        <v>10152</v>
      </c>
      <c r="X8" s="28">
        <v>0</v>
      </c>
      <c r="Y8" s="28">
        <v>0</v>
      </c>
      <c r="Z8" s="28">
        <v>0</v>
      </c>
      <c r="AA8" s="28">
        <v>509</v>
      </c>
      <c r="AB8" s="28">
        <v>17636</v>
      </c>
      <c r="AC8" s="28">
        <v>4890</v>
      </c>
      <c r="AD8" s="28">
        <v>12746</v>
      </c>
      <c r="AE8" s="28">
        <v>28297</v>
      </c>
      <c r="AF8" s="27">
        <v>57841</v>
      </c>
    </row>
    <row r="9" spans="1:32" x14ac:dyDescent="0.2">
      <c r="A9" s="22" t="s">
        <v>18</v>
      </c>
      <c r="B9" s="23" t="s">
        <v>42</v>
      </c>
      <c r="C9" s="24">
        <v>47</v>
      </c>
      <c r="D9" s="25">
        <v>47</v>
      </c>
      <c r="E9" s="25">
        <v>1623</v>
      </c>
      <c r="F9" s="25">
        <v>198</v>
      </c>
      <c r="G9" s="25">
        <v>1691</v>
      </c>
      <c r="H9" s="25">
        <v>94</v>
      </c>
      <c r="I9" s="25">
        <v>58</v>
      </c>
      <c r="J9" s="25">
        <v>20</v>
      </c>
      <c r="K9" s="25">
        <v>44</v>
      </c>
      <c r="L9" s="25">
        <v>0</v>
      </c>
      <c r="M9" s="25">
        <v>0</v>
      </c>
      <c r="N9" s="25">
        <v>104</v>
      </c>
      <c r="O9" s="25">
        <v>20</v>
      </c>
      <c r="P9" s="25">
        <v>109</v>
      </c>
      <c r="Q9" s="25">
        <v>67</v>
      </c>
      <c r="R9" s="25">
        <v>29</v>
      </c>
      <c r="S9" s="25">
        <v>102</v>
      </c>
      <c r="T9" s="25">
        <v>10</v>
      </c>
      <c r="U9" s="26">
        <v>7</v>
      </c>
      <c r="V9" s="27">
        <v>4270</v>
      </c>
      <c r="W9" s="28">
        <v>2028</v>
      </c>
      <c r="X9" s="28">
        <v>251</v>
      </c>
      <c r="Y9" s="28">
        <v>9</v>
      </c>
      <c r="Z9" s="28">
        <v>0</v>
      </c>
      <c r="AA9" s="28">
        <v>-49</v>
      </c>
      <c r="AB9" s="28">
        <v>4449</v>
      </c>
      <c r="AC9" s="28">
        <v>3074</v>
      </c>
      <c r="AD9" s="28">
        <v>1375</v>
      </c>
      <c r="AE9" s="28">
        <v>6688</v>
      </c>
      <c r="AF9" s="27">
        <v>10958</v>
      </c>
    </row>
    <row r="10" spans="1:32" x14ac:dyDescent="0.2">
      <c r="A10" s="22" t="s">
        <v>19</v>
      </c>
      <c r="B10" s="23" t="s">
        <v>43</v>
      </c>
      <c r="C10" s="24">
        <v>171</v>
      </c>
      <c r="D10" s="25">
        <v>488</v>
      </c>
      <c r="E10" s="25">
        <v>2339</v>
      </c>
      <c r="F10" s="25">
        <v>363</v>
      </c>
      <c r="G10" s="25">
        <v>122</v>
      </c>
      <c r="H10" s="25">
        <v>21191</v>
      </c>
      <c r="I10" s="25">
        <v>244</v>
      </c>
      <c r="J10" s="25">
        <v>1368</v>
      </c>
      <c r="K10" s="25">
        <v>167</v>
      </c>
      <c r="L10" s="25">
        <v>38</v>
      </c>
      <c r="M10" s="25">
        <v>38</v>
      </c>
      <c r="N10" s="25">
        <v>1268</v>
      </c>
      <c r="O10" s="25">
        <v>1184</v>
      </c>
      <c r="P10" s="25">
        <v>79</v>
      </c>
      <c r="Q10" s="25">
        <v>1222</v>
      </c>
      <c r="R10" s="25">
        <v>119</v>
      </c>
      <c r="S10" s="25">
        <v>622</v>
      </c>
      <c r="T10" s="25">
        <v>69</v>
      </c>
      <c r="U10" s="26">
        <v>29</v>
      </c>
      <c r="V10" s="27">
        <v>31121</v>
      </c>
      <c r="W10" s="28">
        <v>214</v>
      </c>
      <c r="X10" s="28">
        <v>4</v>
      </c>
      <c r="Y10" s="28">
        <v>0</v>
      </c>
      <c r="Z10" s="28">
        <v>35156</v>
      </c>
      <c r="AA10" s="28">
        <v>-488</v>
      </c>
      <c r="AB10" s="28">
        <v>5310</v>
      </c>
      <c r="AC10" s="28">
        <v>1027</v>
      </c>
      <c r="AD10" s="28">
        <v>4283</v>
      </c>
      <c r="AE10" s="28">
        <v>40196</v>
      </c>
      <c r="AF10" s="27">
        <v>71317</v>
      </c>
    </row>
    <row r="11" spans="1:32" x14ac:dyDescent="0.2">
      <c r="A11" s="22" t="s">
        <v>20</v>
      </c>
      <c r="B11" s="23" t="s">
        <v>44</v>
      </c>
      <c r="C11" s="24">
        <v>1059</v>
      </c>
      <c r="D11" s="25">
        <v>451</v>
      </c>
      <c r="E11" s="25">
        <v>19928</v>
      </c>
      <c r="F11" s="25">
        <v>708</v>
      </c>
      <c r="G11" s="25">
        <v>701</v>
      </c>
      <c r="H11" s="25">
        <v>1370</v>
      </c>
      <c r="I11" s="25">
        <v>5263</v>
      </c>
      <c r="J11" s="25">
        <v>1558</v>
      </c>
      <c r="K11" s="25">
        <v>583</v>
      </c>
      <c r="L11" s="25">
        <v>371</v>
      </c>
      <c r="M11" s="25">
        <v>124</v>
      </c>
      <c r="N11" s="25">
        <v>407</v>
      </c>
      <c r="O11" s="25">
        <v>824</v>
      </c>
      <c r="P11" s="25">
        <v>873</v>
      </c>
      <c r="Q11" s="25">
        <v>107</v>
      </c>
      <c r="R11" s="25">
        <v>52</v>
      </c>
      <c r="S11" s="25">
        <v>785</v>
      </c>
      <c r="T11" s="25">
        <v>217</v>
      </c>
      <c r="U11" s="26">
        <v>115</v>
      </c>
      <c r="V11" s="27">
        <v>35496</v>
      </c>
      <c r="W11" s="28">
        <v>16295</v>
      </c>
      <c r="X11" s="28">
        <v>404</v>
      </c>
      <c r="Y11" s="28">
        <v>52</v>
      </c>
      <c r="Z11" s="28">
        <v>3393</v>
      </c>
      <c r="AA11" s="28">
        <v>1</v>
      </c>
      <c r="AB11" s="28">
        <v>208</v>
      </c>
      <c r="AC11" s="28">
        <v>208</v>
      </c>
      <c r="AD11" s="28">
        <v>0</v>
      </c>
      <c r="AE11" s="28">
        <v>20353</v>
      </c>
      <c r="AF11" s="27">
        <v>55849</v>
      </c>
    </row>
    <row r="12" spans="1:32" x14ac:dyDescent="0.2">
      <c r="A12" s="22" t="s">
        <v>21</v>
      </c>
      <c r="B12" s="23" t="s">
        <v>45</v>
      </c>
      <c r="C12" s="24">
        <v>236</v>
      </c>
      <c r="D12" s="25">
        <v>1573</v>
      </c>
      <c r="E12" s="25">
        <v>10607</v>
      </c>
      <c r="F12" s="25">
        <v>1763</v>
      </c>
      <c r="G12" s="25">
        <v>167</v>
      </c>
      <c r="H12" s="25">
        <v>618</v>
      </c>
      <c r="I12" s="25">
        <v>1636</v>
      </c>
      <c r="J12" s="25">
        <v>8051</v>
      </c>
      <c r="K12" s="25">
        <v>102</v>
      </c>
      <c r="L12" s="25">
        <v>136</v>
      </c>
      <c r="M12" s="25">
        <v>182</v>
      </c>
      <c r="N12" s="25">
        <v>135</v>
      </c>
      <c r="O12" s="25">
        <v>169</v>
      </c>
      <c r="P12" s="25">
        <v>987</v>
      </c>
      <c r="Q12" s="25">
        <v>482</v>
      </c>
      <c r="R12" s="25">
        <v>48</v>
      </c>
      <c r="S12" s="25">
        <v>142</v>
      </c>
      <c r="T12" s="25">
        <v>59</v>
      </c>
      <c r="U12" s="26">
        <v>58</v>
      </c>
      <c r="V12" s="27">
        <v>27151</v>
      </c>
      <c r="W12" s="28">
        <v>4050</v>
      </c>
      <c r="X12" s="28">
        <v>5509</v>
      </c>
      <c r="Y12" s="28">
        <v>0</v>
      </c>
      <c r="Z12" s="28">
        <v>197</v>
      </c>
      <c r="AA12" s="28">
        <v>0</v>
      </c>
      <c r="AB12" s="28">
        <v>9106</v>
      </c>
      <c r="AC12" s="28">
        <v>8600</v>
      </c>
      <c r="AD12" s="28">
        <v>506</v>
      </c>
      <c r="AE12" s="28">
        <v>18862</v>
      </c>
      <c r="AF12" s="27">
        <v>46013</v>
      </c>
    </row>
    <row r="13" spans="1:32" x14ac:dyDescent="0.2">
      <c r="A13" s="22" t="s">
        <v>22</v>
      </c>
      <c r="B13" s="23" t="s">
        <v>46</v>
      </c>
      <c r="C13" s="24">
        <v>48</v>
      </c>
      <c r="D13" s="25">
        <v>41</v>
      </c>
      <c r="E13" s="25">
        <v>393</v>
      </c>
      <c r="F13" s="25">
        <v>117</v>
      </c>
      <c r="G13" s="25">
        <v>36</v>
      </c>
      <c r="H13" s="25">
        <v>169</v>
      </c>
      <c r="I13" s="25">
        <v>343</v>
      </c>
      <c r="J13" s="25">
        <v>508</v>
      </c>
      <c r="K13" s="25">
        <v>250</v>
      </c>
      <c r="L13" s="25">
        <v>43</v>
      </c>
      <c r="M13" s="25">
        <v>10</v>
      </c>
      <c r="N13" s="25">
        <v>295</v>
      </c>
      <c r="O13" s="25">
        <v>283</v>
      </c>
      <c r="P13" s="25">
        <v>336</v>
      </c>
      <c r="Q13" s="25">
        <v>140</v>
      </c>
      <c r="R13" s="25">
        <v>89</v>
      </c>
      <c r="S13" s="25">
        <v>474</v>
      </c>
      <c r="T13" s="25">
        <v>97</v>
      </c>
      <c r="U13" s="26">
        <v>34</v>
      </c>
      <c r="V13" s="27">
        <v>3706</v>
      </c>
      <c r="W13" s="28">
        <v>6491</v>
      </c>
      <c r="X13" s="28">
        <v>73</v>
      </c>
      <c r="Y13" s="28">
        <v>5</v>
      </c>
      <c r="Z13" s="28">
        <v>0</v>
      </c>
      <c r="AA13" s="28">
        <v>0</v>
      </c>
      <c r="AB13" s="28">
        <v>1421</v>
      </c>
      <c r="AC13" s="28">
        <v>1112</v>
      </c>
      <c r="AD13" s="28">
        <v>309</v>
      </c>
      <c r="AE13" s="28">
        <v>7990</v>
      </c>
      <c r="AF13" s="27">
        <v>11696</v>
      </c>
    </row>
    <row r="14" spans="1:32" x14ac:dyDescent="0.2">
      <c r="A14" s="22" t="s">
        <v>23</v>
      </c>
      <c r="B14" s="23" t="s">
        <v>47</v>
      </c>
      <c r="C14" s="24">
        <v>72</v>
      </c>
      <c r="D14" s="25">
        <v>10</v>
      </c>
      <c r="E14" s="25">
        <v>1781</v>
      </c>
      <c r="F14" s="25">
        <v>170</v>
      </c>
      <c r="G14" s="25">
        <v>48</v>
      </c>
      <c r="H14" s="25">
        <v>228</v>
      </c>
      <c r="I14" s="25">
        <v>552</v>
      </c>
      <c r="J14" s="25">
        <v>423</v>
      </c>
      <c r="K14" s="25">
        <v>160</v>
      </c>
      <c r="L14" s="25">
        <v>3640</v>
      </c>
      <c r="M14" s="25">
        <v>562</v>
      </c>
      <c r="N14" s="25">
        <v>194</v>
      </c>
      <c r="O14" s="25">
        <v>746</v>
      </c>
      <c r="P14" s="25">
        <v>262</v>
      </c>
      <c r="Q14" s="25">
        <v>616</v>
      </c>
      <c r="R14" s="25">
        <v>175</v>
      </c>
      <c r="S14" s="25">
        <v>169</v>
      </c>
      <c r="T14" s="25">
        <v>160</v>
      </c>
      <c r="U14" s="26">
        <v>183</v>
      </c>
      <c r="V14" s="27">
        <v>10151</v>
      </c>
      <c r="W14" s="28">
        <v>5556</v>
      </c>
      <c r="X14" s="28">
        <v>0</v>
      </c>
      <c r="Y14" s="28">
        <v>0</v>
      </c>
      <c r="Z14" s="28">
        <v>1812</v>
      </c>
      <c r="AA14" s="28">
        <v>-15</v>
      </c>
      <c r="AB14" s="28">
        <v>2081</v>
      </c>
      <c r="AC14" s="28">
        <v>1971</v>
      </c>
      <c r="AD14" s="28">
        <v>110</v>
      </c>
      <c r="AE14" s="28">
        <v>9434</v>
      </c>
      <c r="AF14" s="27">
        <v>19585</v>
      </c>
    </row>
    <row r="15" spans="1:32" x14ac:dyDescent="0.2">
      <c r="A15" s="22" t="s">
        <v>24</v>
      </c>
      <c r="B15" s="23" t="s">
        <v>48</v>
      </c>
      <c r="C15" s="24">
        <v>238</v>
      </c>
      <c r="D15" s="25">
        <v>84</v>
      </c>
      <c r="E15" s="25">
        <v>1901</v>
      </c>
      <c r="F15" s="25">
        <v>692</v>
      </c>
      <c r="G15" s="25">
        <v>129</v>
      </c>
      <c r="H15" s="25">
        <v>871</v>
      </c>
      <c r="I15" s="25">
        <v>768</v>
      </c>
      <c r="J15" s="25">
        <v>1144</v>
      </c>
      <c r="K15" s="25">
        <v>71</v>
      </c>
      <c r="L15" s="25">
        <v>43</v>
      </c>
      <c r="M15" s="25">
        <v>974</v>
      </c>
      <c r="N15" s="25">
        <v>2472</v>
      </c>
      <c r="O15" s="25">
        <v>629</v>
      </c>
      <c r="P15" s="25">
        <v>500</v>
      </c>
      <c r="Q15" s="25">
        <v>113</v>
      </c>
      <c r="R15" s="25">
        <v>89</v>
      </c>
      <c r="S15" s="25">
        <v>278</v>
      </c>
      <c r="T15" s="25">
        <v>176</v>
      </c>
      <c r="U15" s="26">
        <v>73</v>
      </c>
      <c r="V15" s="27">
        <v>11245</v>
      </c>
      <c r="W15" s="28">
        <v>5886</v>
      </c>
      <c r="X15" s="28">
        <v>0</v>
      </c>
      <c r="Y15" s="28">
        <v>0</v>
      </c>
      <c r="Z15" s="28">
        <v>0</v>
      </c>
      <c r="AA15" s="28">
        <v>3</v>
      </c>
      <c r="AB15" s="28">
        <v>331</v>
      </c>
      <c r="AC15" s="28">
        <v>331</v>
      </c>
      <c r="AD15" s="28">
        <v>0</v>
      </c>
      <c r="AE15" s="28">
        <v>6220</v>
      </c>
      <c r="AF15" s="27">
        <v>17465</v>
      </c>
    </row>
    <row r="16" spans="1:32" x14ac:dyDescent="0.2">
      <c r="A16" s="22" t="s">
        <v>25</v>
      </c>
      <c r="B16" s="23" t="s">
        <v>49</v>
      </c>
      <c r="C16" s="24">
        <v>66</v>
      </c>
      <c r="D16" s="25">
        <v>25</v>
      </c>
      <c r="E16" s="25">
        <v>720</v>
      </c>
      <c r="F16" s="25">
        <v>171</v>
      </c>
      <c r="G16" s="25">
        <v>192</v>
      </c>
      <c r="H16" s="25">
        <v>588</v>
      </c>
      <c r="I16" s="25">
        <v>1910</v>
      </c>
      <c r="J16" s="25">
        <v>339</v>
      </c>
      <c r="K16" s="25">
        <v>549</v>
      </c>
      <c r="L16" s="25">
        <v>256</v>
      </c>
      <c r="M16" s="25">
        <v>219</v>
      </c>
      <c r="N16" s="25">
        <v>1340</v>
      </c>
      <c r="O16" s="25">
        <v>614</v>
      </c>
      <c r="P16" s="25">
        <v>139</v>
      </c>
      <c r="Q16" s="25">
        <v>275</v>
      </c>
      <c r="R16" s="25">
        <v>218</v>
      </c>
      <c r="S16" s="25">
        <v>325</v>
      </c>
      <c r="T16" s="25">
        <v>277</v>
      </c>
      <c r="U16" s="26">
        <v>68</v>
      </c>
      <c r="V16" s="27">
        <v>8291</v>
      </c>
      <c r="W16" s="28">
        <v>21699</v>
      </c>
      <c r="X16" s="28">
        <v>559</v>
      </c>
      <c r="Y16" s="28">
        <v>2</v>
      </c>
      <c r="Z16" s="28">
        <v>44</v>
      </c>
      <c r="AA16" s="28">
        <v>0</v>
      </c>
      <c r="AB16" s="28">
        <v>58</v>
      </c>
      <c r="AC16" s="28">
        <v>58</v>
      </c>
      <c r="AD16" s="28">
        <v>0</v>
      </c>
      <c r="AE16" s="28">
        <v>22362</v>
      </c>
      <c r="AF16" s="27">
        <v>30653</v>
      </c>
    </row>
    <row r="17" spans="1:33" x14ac:dyDescent="0.2">
      <c r="A17" s="22" t="s">
        <v>26</v>
      </c>
      <c r="B17" s="23" t="s">
        <v>50</v>
      </c>
      <c r="C17" s="24">
        <v>248</v>
      </c>
      <c r="D17" s="25">
        <v>251</v>
      </c>
      <c r="E17" s="25">
        <v>4469</v>
      </c>
      <c r="F17" s="25">
        <v>560</v>
      </c>
      <c r="G17" s="25">
        <v>422</v>
      </c>
      <c r="H17" s="25">
        <v>7031</v>
      </c>
      <c r="I17" s="25">
        <v>2030</v>
      </c>
      <c r="J17" s="25">
        <v>350</v>
      </c>
      <c r="K17" s="25">
        <v>247</v>
      </c>
      <c r="L17" s="25">
        <v>278</v>
      </c>
      <c r="M17" s="25">
        <v>355</v>
      </c>
      <c r="N17" s="25">
        <v>634</v>
      </c>
      <c r="O17" s="25">
        <v>5317</v>
      </c>
      <c r="P17" s="25">
        <v>327</v>
      </c>
      <c r="Q17" s="25">
        <v>717</v>
      </c>
      <c r="R17" s="25">
        <v>156</v>
      </c>
      <c r="S17" s="25">
        <v>279</v>
      </c>
      <c r="T17" s="25">
        <v>158</v>
      </c>
      <c r="U17" s="26">
        <v>73</v>
      </c>
      <c r="V17" s="27">
        <v>23902</v>
      </c>
      <c r="W17" s="28">
        <v>383</v>
      </c>
      <c r="X17" s="28">
        <v>69</v>
      </c>
      <c r="Y17" s="28">
        <v>19</v>
      </c>
      <c r="Z17" s="28">
        <v>163</v>
      </c>
      <c r="AA17" s="28">
        <v>-117</v>
      </c>
      <c r="AB17" s="28">
        <v>2897</v>
      </c>
      <c r="AC17" s="28">
        <v>2864</v>
      </c>
      <c r="AD17" s="28">
        <v>33</v>
      </c>
      <c r="AE17" s="28">
        <v>3414</v>
      </c>
      <c r="AF17" s="27">
        <v>27316</v>
      </c>
    </row>
    <row r="18" spans="1:33" x14ac:dyDescent="0.2">
      <c r="A18" s="22" t="s">
        <v>27</v>
      </c>
      <c r="B18" s="23" t="s">
        <v>51</v>
      </c>
      <c r="C18" s="24">
        <v>49</v>
      </c>
      <c r="D18" s="25">
        <v>251</v>
      </c>
      <c r="E18" s="25">
        <v>1836</v>
      </c>
      <c r="F18" s="25">
        <v>147</v>
      </c>
      <c r="G18" s="25">
        <v>138</v>
      </c>
      <c r="H18" s="25">
        <v>760</v>
      </c>
      <c r="I18" s="25">
        <v>909</v>
      </c>
      <c r="J18" s="25">
        <v>823</v>
      </c>
      <c r="K18" s="25">
        <v>263</v>
      </c>
      <c r="L18" s="25">
        <v>186</v>
      </c>
      <c r="M18" s="25">
        <v>130</v>
      </c>
      <c r="N18" s="25">
        <v>718</v>
      </c>
      <c r="O18" s="25">
        <v>237</v>
      </c>
      <c r="P18" s="25">
        <v>2582</v>
      </c>
      <c r="Q18" s="25">
        <v>860</v>
      </c>
      <c r="R18" s="25">
        <v>65</v>
      </c>
      <c r="S18" s="25">
        <v>278</v>
      </c>
      <c r="T18" s="25">
        <v>314</v>
      </c>
      <c r="U18" s="26">
        <v>43</v>
      </c>
      <c r="V18" s="27">
        <v>10589</v>
      </c>
      <c r="W18" s="28">
        <v>2594</v>
      </c>
      <c r="X18" s="28">
        <v>5</v>
      </c>
      <c r="Y18" s="28">
        <v>4</v>
      </c>
      <c r="Z18" s="28">
        <v>0</v>
      </c>
      <c r="AA18" s="28">
        <v>0</v>
      </c>
      <c r="AB18" s="28">
        <v>2022</v>
      </c>
      <c r="AC18" s="28">
        <v>499</v>
      </c>
      <c r="AD18" s="28">
        <v>1523</v>
      </c>
      <c r="AE18" s="28">
        <v>4625</v>
      </c>
      <c r="AF18" s="27">
        <v>15214</v>
      </c>
    </row>
    <row r="19" spans="1:33" x14ac:dyDescent="0.2">
      <c r="A19" s="22" t="s">
        <v>28</v>
      </c>
      <c r="B19" s="23" t="s">
        <v>52</v>
      </c>
      <c r="C19" s="24">
        <v>51</v>
      </c>
      <c r="D19" s="25">
        <v>27</v>
      </c>
      <c r="E19" s="25">
        <v>163</v>
      </c>
      <c r="F19" s="25">
        <v>55</v>
      </c>
      <c r="G19" s="25">
        <v>76</v>
      </c>
      <c r="H19" s="25">
        <v>0</v>
      </c>
      <c r="I19" s="25">
        <v>2</v>
      </c>
      <c r="J19" s="25">
        <v>87</v>
      </c>
      <c r="K19" s="25">
        <v>0</v>
      </c>
      <c r="L19" s="25">
        <v>7</v>
      </c>
      <c r="M19" s="25">
        <v>10</v>
      </c>
      <c r="N19" s="25">
        <v>38</v>
      </c>
      <c r="O19" s="25">
        <v>22</v>
      </c>
      <c r="P19" s="25">
        <v>18</v>
      </c>
      <c r="Q19" s="25">
        <v>412</v>
      </c>
      <c r="R19" s="25">
        <v>2</v>
      </c>
      <c r="S19" s="25">
        <v>41</v>
      </c>
      <c r="T19" s="25">
        <v>28</v>
      </c>
      <c r="U19" s="26">
        <v>10</v>
      </c>
      <c r="V19" s="27">
        <v>1049</v>
      </c>
      <c r="W19" s="28">
        <v>102</v>
      </c>
      <c r="X19" s="28">
        <v>20202</v>
      </c>
      <c r="Y19" s="28">
        <v>0</v>
      </c>
      <c r="Z19" s="28">
        <v>0</v>
      </c>
      <c r="AA19" s="28">
        <v>0</v>
      </c>
      <c r="AB19" s="28">
        <v>317</v>
      </c>
      <c r="AC19" s="28">
        <v>173</v>
      </c>
      <c r="AD19" s="28">
        <v>144</v>
      </c>
      <c r="AE19" s="28">
        <v>20621</v>
      </c>
      <c r="AF19" s="27">
        <v>21670</v>
      </c>
    </row>
    <row r="20" spans="1:33" x14ac:dyDescent="0.2">
      <c r="A20" s="22" t="s">
        <v>29</v>
      </c>
      <c r="B20" s="23" t="s">
        <v>53</v>
      </c>
      <c r="C20" s="24">
        <v>10</v>
      </c>
      <c r="D20" s="25">
        <v>1</v>
      </c>
      <c r="E20" s="25">
        <v>71</v>
      </c>
      <c r="F20" s="25">
        <v>39</v>
      </c>
      <c r="G20" s="25">
        <v>5</v>
      </c>
      <c r="H20" s="25">
        <v>23</v>
      </c>
      <c r="I20" s="25">
        <v>39</v>
      </c>
      <c r="J20" s="25">
        <v>58</v>
      </c>
      <c r="K20" s="25">
        <v>1</v>
      </c>
      <c r="L20" s="25">
        <v>21</v>
      </c>
      <c r="M20" s="25">
        <v>37</v>
      </c>
      <c r="N20" s="25">
        <v>50</v>
      </c>
      <c r="O20" s="25">
        <v>67</v>
      </c>
      <c r="P20" s="25">
        <v>13</v>
      </c>
      <c r="Q20" s="25">
        <v>159</v>
      </c>
      <c r="R20" s="25">
        <v>404</v>
      </c>
      <c r="S20" s="25">
        <v>24</v>
      </c>
      <c r="T20" s="25">
        <v>3</v>
      </c>
      <c r="U20" s="26">
        <v>8</v>
      </c>
      <c r="V20" s="27">
        <v>1033</v>
      </c>
      <c r="W20" s="28">
        <v>1177</v>
      </c>
      <c r="X20" s="28">
        <v>9470</v>
      </c>
      <c r="Y20" s="28">
        <v>174</v>
      </c>
      <c r="Z20" s="28">
        <v>0</v>
      </c>
      <c r="AA20" s="28">
        <v>0</v>
      </c>
      <c r="AB20" s="28">
        <v>43</v>
      </c>
      <c r="AC20" s="28">
        <v>43</v>
      </c>
      <c r="AD20" s="28">
        <v>0</v>
      </c>
      <c r="AE20" s="28">
        <v>10864</v>
      </c>
      <c r="AF20" s="27">
        <v>11897</v>
      </c>
    </row>
    <row r="21" spans="1:33" x14ac:dyDescent="0.2">
      <c r="A21" s="22" t="s">
        <v>30</v>
      </c>
      <c r="B21" s="23" t="s">
        <v>54</v>
      </c>
      <c r="C21" s="24">
        <v>1</v>
      </c>
      <c r="D21" s="25">
        <v>0</v>
      </c>
      <c r="E21" s="25">
        <v>15</v>
      </c>
      <c r="F21" s="25">
        <v>1</v>
      </c>
      <c r="G21" s="25">
        <v>2</v>
      </c>
      <c r="H21" s="25">
        <v>0</v>
      </c>
      <c r="I21" s="25">
        <v>7</v>
      </c>
      <c r="J21" s="25">
        <v>9</v>
      </c>
      <c r="K21" s="25">
        <v>3</v>
      </c>
      <c r="L21" s="25">
        <v>0</v>
      </c>
      <c r="M21" s="25">
        <v>0</v>
      </c>
      <c r="N21" s="25">
        <v>11</v>
      </c>
      <c r="O21" s="25">
        <v>2</v>
      </c>
      <c r="P21" s="25">
        <v>3</v>
      </c>
      <c r="Q21" s="25">
        <v>20</v>
      </c>
      <c r="R21" s="25">
        <v>0</v>
      </c>
      <c r="S21" s="25">
        <v>383</v>
      </c>
      <c r="T21" s="25">
        <v>4</v>
      </c>
      <c r="U21" s="26">
        <v>3</v>
      </c>
      <c r="V21" s="27">
        <v>464</v>
      </c>
      <c r="W21" s="28">
        <v>2617</v>
      </c>
      <c r="X21" s="28">
        <v>13297</v>
      </c>
      <c r="Y21" s="28">
        <v>351</v>
      </c>
      <c r="Z21" s="28">
        <v>0</v>
      </c>
      <c r="AA21" s="28">
        <v>0</v>
      </c>
      <c r="AB21" s="28">
        <v>4887</v>
      </c>
      <c r="AC21" s="28">
        <v>195</v>
      </c>
      <c r="AD21" s="28">
        <v>4692</v>
      </c>
      <c r="AE21" s="28">
        <v>21152</v>
      </c>
      <c r="AF21" s="27">
        <v>21616</v>
      </c>
    </row>
    <row r="22" spans="1:33" x14ac:dyDescent="0.2">
      <c r="A22" s="22" t="s">
        <v>31</v>
      </c>
      <c r="B22" s="23" t="s">
        <v>55</v>
      </c>
      <c r="C22" s="24">
        <v>0</v>
      </c>
      <c r="D22" s="25">
        <v>0</v>
      </c>
      <c r="E22" s="25">
        <v>9</v>
      </c>
      <c r="F22" s="25">
        <v>2</v>
      </c>
      <c r="G22" s="25">
        <v>4</v>
      </c>
      <c r="H22" s="25">
        <v>0</v>
      </c>
      <c r="I22" s="25">
        <v>1</v>
      </c>
      <c r="J22" s="25">
        <v>1</v>
      </c>
      <c r="K22" s="25">
        <v>42</v>
      </c>
      <c r="L22" s="25">
        <v>6</v>
      </c>
      <c r="M22" s="25">
        <v>0</v>
      </c>
      <c r="N22" s="25">
        <v>46</v>
      </c>
      <c r="O22" s="25">
        <v>6</v>
      </c>
      <c r="P22" s="25">
        <v>4</v>
      </c>
      <c r="Q22" s="25">
        <v>1</v>
      </c>
      <c r="R22" s="25">
        <v>0</v>
      </c>
      <c r="S22" s="25">
        <v>13</v>
      </c>
      <c r="T22" s="25">
        <v>501</v>
      </c>
      <c r="U22" s="26">
        <v>64</v>
      </c>
      <c r="V22" s="27">
        <v>700</v>
      </c>
      <c r="W22" s="28">
        <v>3596</v>
      </c>
      <c r="X22" s="28">
        <v>996</v>
      </c>
      <c r="Y22" s="28">
        <v>478</v>
      </c>
      <c r="Z22" s="28">
        <v>41</v>
      </c>
      <c r="AA22" s="28">
        <v>0</v>
      </c>
      <c r="AB22" s="28">
        <v>76</v>
      </c>
      <c r="AC22" s="28">
        <v>76</v>
      </c>
      <c r="AD22" s="28">
        <v>0</v>
      </c>
      <c r="AE22" s="28">
        <v>5187</v>
      </c>
      <c r="AF22" s="27">
        <v>5887</v>
      </c>
    </row>
    <row r="23" spans="1:33" x14ac:dyDescent="0.2">
      <c r="A23" s="29" t="s">
        <v>92</v>
      </c>
      <c r="B23" s="30" t="s">
        <v>56</v>
      </c>
      <c r="C23" s="31">
        <v>6</v>
      </c>
      <c r="D23" s="32">
        <v>0</v>
      </c>
      <c r="E23" s="32">
        <v>497</v>
      </c>
      <c r="F23" s="32">
        <v>12</v>
      </c>
      <c r="G23" s="32">
        <v>5</v>
      </c>
      <c r="H23" s="32">
        <v>31</v>
      </c>
      <c r="I23" s="32">
        <v>207</v>
      </c>
      <c r="J23" s="32">
        <v>190</v>
      </c>
      <c r="K23" s="32">
        <v>78</v>
      </c>
      <c r="L23" s="32">
        <v>26</v>
      </c>
      <c r="M23" s="32">
        <v>57</v>
      </c>
      <c r="N23" s="32">
        <v>53</v>
      </c>
      <c r="O23" s="32">
        <v>39</v>
      </c>
      <c r="P23" s="32">
        <v>52</v>
      </c>
      <c r="Q23" s="32">
        <v>2</v>
      </c>
      <c r="R23" s="32">
        <v>35</v>
      </c>
      <c r="S23" s="32">
        <v>303</v>
      </c>
      <c r="T23" s="32">
        <v>64</v>
      </c>
      <c r="U23" s="33">
        <v>241</v>
      </c>
      <c r="V23" s="34">
        <v>1898</v>
      </c>
      <c r="W23" s="35">
        <v>2491</v>
      </c>
      <c r="X23" s="35">
        <v>146</v>
      </c>
      <c r="Y23" s="35">
        <v>609</v>
      </c>
      <c r="Z23" s="35">
        <v>0</v>
      </c>
      <c r="AA23" s="35">
        <v>0</v>
      </c>
      <c r="AB23" s="35">
        <v>162</v>
      </c>
      <c r="AC23" s="35">
        <v>162</v>
      </c>
      <c r="AD23" s="35">
        <v>0</v>
      </c>
      <c r="AE23" s="35">
        <v>3408</v>
      </c>
      <c r="AF23" s="34">
        <v>5306</v>
      </c>
    </row>
    <row r="24" spans="1:33" x14ac:dyDescent="0.2">
      <c r="A24" s="36" t="s">
        <v>57</v>
      </c>
      <c r="B24" s="37" t="s">
        <v>58</v>
      </c>
      <c r="C24" s="38">
        <v>7444</v>
      </c>
      <c r="D24" s="38">
        <v>7142</v>
      </c>
      <c r="E24" s="38">
        <v>248020</v>
      </c>
      <c r="F24" s="38">
        <v>34409</v>
      </c>
      <c r="G24" s="38">
        <v>5736</v>
      </c>
      <c r="H24" s="38">
        <v>41530</v>
      </c>
      <c r="I24" s="38">
        <v>18898</v>
      </c>
      <c r="J24" s="38">
        <v>19008</v>
      </c>
      <c r="K24" s="38">
        <v>5339</v>
      </c>
      <c r="L24" s="38">
        <v>5925</v>
      </c>
      <c r="M24" s="38">
        <v>2885</v>
      </c>
      <c r="N24" s="38">
        <v>11359</v>
      </c>
      <c r="O24" s="38">
        <v>11716</v>
      </c>
      <c r="P24" s="38">
        <v>7543</v>
      </c>
      <c r="Q24" s="38">
        <v>6194</v>
      </c>
      <c r="R24" s="38">
        <v>1994</v>
      </c>
      <c r="S24" s="38">
        <v>9394</v>
      </c>
      <c r="T24" s="38">
        <v>2623</v>
      </c>
      <c r="U24" s="38">
        <v>1315</v>
      </c>
      <c r="V24" s="39">
        <v>448474</v>
      </c>
      <c r="W24" s="40">
        <v>124547</v>
      </c>
      <c r="X24" s="40">
        <v>52393</v>
      </c>
      <c r="Y24" s="40">
        <v>1756</v>
      </c>
      <c r="Z24" s="40">
        <v>70887</v>
      </c>
      <c r="AA24" s="40">
        <v>833</v>
      </c>
      <c r="AB24" s="40">
        <v>279182</v>
      </c>
      <c r="AC24" s="40">
        <v>198980</v>
      </c>
      <c r="AD24" s="40">
        <v>80202</v>
      </c>
      <c r="AE24" s="40">
        <v>529598</v>
      </c>
      <c r="AF24" s="40">
        <v>978072</v>
      </c>
      <c r="AG24" s="41"/>
    </row>
    <row r="25" spans="1:33" x14ac:dyDescent="0.2">
      <c r="A25" s="42" t="s">
        <v>59</v>
      </c>
      <c r="B25" s="43" t="s">
        <v>151</v>
      </c>
      <c r="C25" s="44">
        <v>220</v>
      </c>
      <c r="D25" s="44">
        <v>34</v>
      </c>
      <c r="E25" s="44">
        <v>1424</v>
      </c>
      <c r="F25" s="44">
        <v>245</v>
      </c>
      <c r="G25" s="44">
        <v>87</v>
      </c>
      <c r="H25" s="44">
        <v>411</v>
      </c>
      <c r="I25" s="44">
        <v>1007</v>
      </c>
      <c r="J25" s="44">
        <v>1194</v>
      </c>
      <c r="K25" s="44">
        <v>112</v>
      </c>
      <c r="L25" s="44">
        <v>183</v>
      </c>
      <c r="M25" s="44">
        <v>170</v>
      </c>
      <c r="N25" s="44">
        <v>348</v>
      </c>
      <c r="O25" s="44">
        <v>310</v>
      </c>
      <c r="P25" s="44">
        <v>84</v>
      </c>
      <c r="Q25" s="44">
        <v>889</v>
      </c>
      <c r="R25" s="44">
        <v>261</v>
      </c>
      <c r="S25" s="44">
        <v>427</v>
      </c>
      <c r="T25" s="44">
        <v>199</v>
      </c>
      <c r="U25" s="44">
        <v>125</v>
      </c>
      <c r="V25" s="45">
        <v>7730</v>
      </c>
      <c r="W25" s="46">
        <v>17055</v>
      </c>
      <c r="X25" s="46">
        <v>208</v>
      </c>
      <c r="Y25" s="46">
        <v>18</v>
      </c>
      <c r="Z25" s="46">
        <v>2407</v>
      </c>
      <c r="AA25" s="46">
        <v>0</v>
      </c>
      <c r="AB25" s="46">
        <v>789</v>
      </c>
      <c r="AC25" s="46">
        <v>789</v>
      </c>
      <c r="AD25" s="46">
        <v>0</v>
      </c>
      <c r="AE25" s="46">
        <v>20477</v>
      </c>
      <c r="AF25" s="46">
        <v>28207</v>
      </c>
      <c r="AG25" s="41"/>
    </row>
    <row r="26" spans="1:33" x14ac:dyDescent="0.2">
      <c r="A26" s="47" t="s">
        <v>57</v>
      </c>
      <c r="B26" s="48" t="s">
        <v>60</v>
      </c>
      <c r="C26" s="49">
        <v>7664</v>
      </c>
      <c r="D26" s="49">
        <v>7176</v>
      </c>
      <c r="E26" s="49">
        <v>249444</v>
      </c>
      <c r="F26" s="49">
        <v>34654</v>
      </c>
      <c r="G26" s="49">
        <v>5823</v>
      </c>
      <c r="H26" s="49">
        <v>41941</v>
      </c>
      <c r="I26" s="49">
        <v>19905</v>
      </c>
      <c r="J26" s="49">
        <v>20202</v>
      </c>
      <c r="K26" s="49">
        <v>5451</v>
      </c>
      <c r="L26" s="49">
        <v>6108</v>
      </c>
      <c r="M26" s="49">
        <v>3055</v>
      </c>
      <c r="N26" s="49">
        <v>11707</v>
      </c>
      <c r="O26" s="49">
        <v>12026</v>
      </c>
      <c r="P26" s="49">
        <v>7627</v>
      </c>
      <c r="Q26" s="49">
        <v>7083</v>
      </c>
      <c r="R26" s="49">
        <v>2255</v>
      </c>
      <c r="S26" s="49">
        <v>9821</v>
      </c>
      <c r="T26" s="49">
        <v>2822</v>
      </c>
      <c r="U26" s="49">
        <v>1440</v>
      </c>
      <c r="V26" s="39">
        <v>456204</v>
      </c>
      <c r="W26" s="40">
        <v>141602</v>
      </c>
      <c r="X26" s="40">
        <v>52601</v>
      </c>
      <c r="Y26" s="40">
        <v>1774</v>
      </c>
      <c r="Z26" s="40">
        <v>73294</v>
      </c>
      <c r="AA26" s="40">
        <v>833</v>
      </c>
      <c r="AB26" s="40">
        <v>279971</v>
      </c>
      <c r="AC26" s="40">
        <v>199769</v>
      </c>
      <c r="AD26" s="40">
        <v>80202</v>
      </c>
      <c r="AE26" s="40">
        <v>550075</v>
      </c>
      <c r="AF26" s="40">
        <v>1006279</v>
      </c>
      <c r="AG26" s="41"/>
    </row>
    <row r="27" spans="1:33" x14ac:dyDescent="0.2">
      <c r="A27" s="50" t="s">
        <v>61</v>
      </c>
      <c r="B27" s="51" t="s">
        <v>62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41"/>
    </row>
    <row r="28" spans="1:33" x14ac:dyDescent="0.2">
      <c r="A28" s="50" t="s">
        <v>63</v>
      </c>
      <c r="B28" s="51" t="s">
        <v>64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1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41"/>
    </row>
    <row r="29" spans="1:33" x14ac:dyDescent="0.2">
      <c r="A29" s="50" t="s">
        <v>65</v>
      </c>
      <c r="B29" s="51" t="s">
        <v>66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41"/>
    </row>
    <row r="30" spans="1:33" x14ac:dyDescent="0.2">
      <c r="A30" s="50" t="s">
        <v>67</v>
      </c>
      <c r="B30" s="51" t="s">
        <v>68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41"/>
    </row>
    <row r="31" spans="1:33" x14ac:dyDescent="0.2">
      <c r="A31" s="47" t="s">
        <v>69</v>
      </c>
      <c r="B31" s="48" t="s">
        <v>70</v>
      </c>
      <c r="C31" s="49">
        <v>3713</v>
      </c>
      <c r="D31" s="49">
        <v>10744</v>
      </c>
      <c r="E31" s="49">
        <v>47530</v>
      </c>
      <c r="F31" s="49">
        <v>19933</v>
      </c>
      <c r="G31" s="49">
        <v>4238</v>
      </c>
      <c r="H31" s="49">
        <v>20383</v>
      </c>
      <c r="I31" s="49">
        <v>17402</v>
      </c>
      <c r="J31" s="49">
        <v>16512</v>
      </c>
      <c r="K31" s="49">
        <v>3705</v>
      </c>
      <c r="L31" s="49">
        <v>6834</v>
      </c>
      <c r="M31" s="49">
        <v>4194</v>
      </c>
      <c r="N31" s="49">
        <v>12948</v>
      </c>
      <c r="O31" s="49">
        <v>6626</v>
      </c>
      <c r="P31" s="49">
        <v>3303</v>
      </c>
      <c r="Q31" s="49">
        <v>14470</v>
      </c>
      <c r="R31" s="49">
        <v>8973</v>
      </c>
      <c r="S31" s="49">
        <v>10610</v>
      </c>
      <c r="T31" s="49">
        <v>1625</v>
      </c>
      <c r="U31" s="49">
        <v>2623</v>
      </c>
      <c r="V31" s="39">
        <v>216366</v>
      </c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41"/>
    </row>
    <row r="32" spans="1:33" x14ac:dyDescent="0.2">
      <c r="A32" s="47" t="s">
        <v>71</v>
      </c>
      <c r="B32" s="48" t="s">
        <v>72</v>
      </c>
      <c r="C32" s="49">
        <v>11377</v>
      </c>
      <c r="D32" s="49">
        <v>17920</v>
      </c>
      <c r="E32" s="49">
        <v>296974</v>
      </c>
      <c r="F32" s="49">
        <v>54587</v>
      </c>
      <c r="G32" s="49">
        <v>10061</v>
      </c>
      <c r="H32" s="49">
        <v>62324</v>
      </c>
      <c r="I32" s="49">
        <v>37307</v>
      </c>
      <c r="J32" s="49">
        <v>36714</v>
      </c>
      <c r="K32" s="49">
        <v>9156</v>
      </c>
      <c r="L32" s="49">
        <v>12942</v>
      </c>
      <c r="M32" s="49">
        <v>7249</v>
      </c>
      <c r="N32" s="49">
        <v>24655</v>
      </c>
      <c r="O32" s="49">
        <v>18652</v>
      </c>
      <c r="P32" s="49">
        <v>10930</v>
      </c>
      <c r="Q32" s="49">
        <v>21553</v>
      </c>
      <c r="R32" s="49">
        <v>11228</v>
      </c>
      <c r="S32" s="49">
        <v>20431</v>
      </c>
      <c r="T32" s="49">
        <v>4447</v>
      </c>
      <c r="U32" s="49">
        <v>4063</v>
      </c>
      <c r="V32" s="39">
        <v>672570</v>
      </c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41"/>
    </row>
    <row r="33" spans="1:33" x14ac:dyDescent="0.2">
      <c r="A33" s="107" t="s">
        <v>73</v>
      </c>
      <c r="B33" s="66" t="s">
        <v>74</v>
      </c>
      <c r="C33" s="67">
        <v>4601</v>
      </c>
      <c r="D33" s="67">
        <v>61001</v>
      </c>
      <c r="E33" s="67">
        <v>155916</v>
      </c>
      <c r="F33" s="67">
        <v>3254</v>
      </c>
      <c r="G33" s="67">
        <v>897</v>
      </c>
      <c r="H33" s="67">
        <v>8993</v>
      </c>
      <c r="I33" s="67">
        <v>18542</v>
      </c>
      <c r="J33" s="67">
        <v>9299</v>
      </c>
      <c r="K33" s="67">
        <v>2540</v>
      </c>
      <c r="L33" s="67">
        <v>6643</v>
      </c>
      <c r="M33" s="67">
        <v>10216</v>
      </c>
      <c r="N33" s="67">
        <v>5998</v>
      </c>
      <c r="O33" s="67">
        <v>8664</v>
      </c>
      <c r="P33" s="67">
        <v>4284</v>
      </c>
      <c r="Q33" s="67">
        <v>117</v>
      </c>
      <c r="R33" s="67">
        <v>669</v>
      </c>
      <c r="S33" s="67">
        <v>1185</v>
      </c>
      <c r="T33" s="67">
        <v>1440</v>
      </c>
      <c r="U33" s="67">
        <v>1243</v>
      </c>
      <c r="V33" s="68">
        <v>305502</v>
      </c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41"/>
    </row>
    <row r="34" spans="1:33" x14ac:dyDescent="0.2">
      <c r="A34" s="108"/>
      <c r="B34" s="69" t="s">
        <v>83</v>
      </c>
      <c r="C34" s="70">
        <v>3433</v>
      </c>
      <c r="D34" s="70">
        <v>60732</v>
      </c>
      <c r="E34" s="70">
        <v>140887</v>
      </c>
      <c r="F34" s="70">
        <v>3254</v>
      </c>
      <c r="G34" s="70">
        <v>897</v>
      </c>
      <c r="H34" s="70">
        <v>609</v>
      </c>
      <c r="I34" s="70">
        <v>462</v>
      </c>
      <c r="J34" s="70">
        <v>4060</v>
      </c>
      <c r="K34" s="70">
        <v>2378</v>
      </c>
      <c r="L34" s="70">
        <v>2489</v>
      </c>
      <c r="M34" s="70">
        <v>684</v>
      </c>
      <c r="N34" s="70">
        <v>189</v>
      </c>
      <c r="O34" s="70">
        <v>3224</v>
      </c>
      <c r="P34" s="70">
        <v>1641</v>
      </c>
      <c r="Q34" s="70">
        <v>117</v>
      </c>
      <c r="R34" s="70">
        <v>86</v>
      </c>
      <c r="S34" s="70">
        <v>296</v>
      </c>
      <c r="T34" s="70">
        <v>101</v>
      </c>
      <c r="U34" s="70">
        <v>86</v>
      </c>
      <c r="V34" s="71">
        <v>225625</v>
      </c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41"/>
    </row>
    <row r="35" spans="1:33" x14ac:dyDescent="0.2">
      <c r="A35" s="109"/>
      <c r="B35" s="72" t="s">
        <v>76</v>
      </c>
      <c r="C35" s="73">
        <v>1168</v>
      </c>
      <c r="D35" s="73">
        <v>269</v>
      </c>
      <c r="E35" s="73">
        <v>15029</v>
      </c>
      <c r="F35" s="73">
        <v>0</v>
      </c>
      <c r="G35" s="73">
        <v>0</v>
      </c>
      <c r="H35" s="73">
        <v>8384</v>
      </c>
      <c r="I35" s="73">
        <v>18080</v>
      </c>
      <c r="J35" s="73">
        <v>5239</v>
      </c>
      <c r="K35" s="73">
        <v>162</v>
      </c>
      <c r="L35" s="73">
        <v>4154</v>
      </c>
      <c r="M35" s="73">
        <v>9532</v>
      </c>
      <c r="N35" s="73">
        <v>5809</v>
      </c>
      <c r="O35" s="73">
        <v>5440</v>
      </c>
      <c r="P35" s="73">
        <v>2643</v>
      </c>
      <c r="Q35" s="73">
        <v>0</v>
      </c>
      <c r="R35" s="73">
        <v>583</v>
      </c>
      <c r="S35" s="73">
        <v>889</v>
      </c>
      <c r="T35" s="73">
        <v>1339</v>
      </c>
      <c r="U35" s="73">
        <v>1157</v>
      </c>
      <c r="V35" s="74">
        <v>79877</v>
      </c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41"/>
    </row>
    <row r="36" spans="1:33" x14ac:dyDescent="0.2">
      <c r="A36" s="75"/>
      <c r="B36" s="76" t="s">
        <v>77</v>
      </c>
      <c r="C36" s="39">
        <v>15978</v>
      </c>
      <c r="D36" s="39">
        <v>78921</v>
      </c>
      <c r="E36" s="39">
        <v>452890</v>
      </c>
      <c r="F36" s="39">
        <v>57841</v>
      </c>
      <c r="G36" s="39">
        <v>10958</v>
      </c>
      <c r="H36" s="39">
        <v>71317</v>
      </c>
      <c r="I36" s="39">
        <v>55849</v>
      </c>
      <c r="J36" s="39">
        <v>46013</v>
      </c>
      <c r="K36" s="39">
        <v>11696</v>
      </c>
      <c r="L36" s="39">
        <v>19585</v>
      </c>
      <c r="M36" s="39">
        <v>17465</v>
      </c>
      <c r="N36" s="39">
        <v>30653</v>
      </c>
      <c r="O36" s="39">
        <v>27316</v>
      </c>
      <c r="P36" s="39">
        <v>15214</v>
      </c>
      <c r="Q36" s="39">
        <v>21670</v>
      </c>
      <c r="R36" s="39">
        <v>11897</v>
      </c>
      <c r="S36" s="39">
        <v>21616</v>
      </c>
      <c r="T36" s="39">
        <v>5887</v>
      </c>
      <c r="U36" s="39">
        <v>5306</v>
      </c>
      <c r="V36" s="39">
        <v>978072</v>
      </c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41"/>
    </row>
    <row r="37" spans="1:33" x14ac:dyDescent="0.2"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x14ac:dyDescent="0.2"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ht="15" x14ac:dyDescent="0.25">
      <c r="B39" s="78"/>
    </row>
  </sheetData>
  <mergeCells count="12">
    <mergeCell ref="A33:A35"/>
    <mergeCell ref="A1:A4"/>
    <mergeCell ref="W1:Y1"/>
    <mergeCell ref="Z1:Z3"/>
    <mergeCell ref="AA1:AA3"/>
    <mergeCell ref="AF1:AF4"/>
    <mergeCell ref="W2:Y2"/>
    <mergeCell ref="C3:U3"/>
    <mergeCell ref="V3:V4"/>
    <mergeCell ref="W4:Y4"/>
    <mergeCell ref="AB1:AD3"/>
    <mergeCell ref="AE1:AE4"/>
  </mergeCells>
  <conditionalFormatting sqref="A25:A36">
    <cfRule type="cellIs" dxfId="17" priority="2" operator="lessThan">
      <formula>0</formula>
    </cfRule>
  </conditionalFormatting>
  <conditionalFormatting sqref="B25:B36">
    <cfRule type="cellIs" dxfId="16" priority="1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Text</vt:lpstr>
      <vt:lpstr>Kody</vt:lpstr>
      <vt:lpstr>ČR</vt:lpstr>
      <vt:lpstr>Pha</vt:lpstr>
      <vt:lpstr>Stc</vt:lpstr>
      <vt:lpstr>Jhc</vt:lpstr>
      <vt:lpstr>Plz</vt:lpstr>
      <vt:lpstr>Kar</vt:lpstr>
      <vt:lpstr>Ust</vt:lpstr>
      <vt:lpstr>Lib</vt:lpstr>
      <vt:lpstr>Krh</vt:lpstr>
      <vt:lpstr>Par</vt:lpstr>
      <vt:lpstr>Vys</vt:lpstr>
      <vt:lpstr>Jhm</vt:lpstr>
      <vt:lpstr>Olm</vt:lpstr>
      <vt:lpstr>Zln</vt:lpstr>
      <vt:lpstr>Mrs</vt:lpstr>
    </vt:vector>
  </TitlesOfParts>
  <Company>VŠE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xvltk01</dc:creator>
  <cp:lastModifiedBy>xvltk01</cp:lastModifiedBy>
  <dcterms:created xsi:type="dcterms:W3CDTF">2016-03-07T15:57:54Z</dcterms:created>
  <dcterms:modified xsi:type="dcterms:W3CDTF">2016-05-23T10:30:18Z</dcterms:modified>
</cp:coreProperties>
</file>